
<file path=[Content_Types].xml><?xml version="1.0" encoding="utf-8"?>
<Types xmlns="http://schemas.openxmlformats.org/package/2006/content-types">
  <Default Extension="xml" ContentType="application/xml"/>
  <Default Extension="vml" ContentType="application/vnd.openxmlformats-officedocument.vmlDrawing"/>
  <Default Extension="bin" ContentType="application/vnd.openxmlformats-officedocument.oleObject"/>
  <Default Extension="png" ContentType="image/png"/>
  <Default Extension="emf" ContentType="image/x-e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全书目 " sheetId="37" r:id="rId1"/>
  </sheets>
  <definedNames>
    <definedName name="_xlnm._FilterDatabase" localSheetId="0" hidden="1">'全书目 '!$A$2:$L$3981</definedName>
  </definedNames>
  <calcPr calcId="144525"/>
</workbook>
</file>

<file path=xl/comments1.xml><?xml version="1.0" encoding="utf-8"?>
<comments xmlns="http://schemas.openxmlformats.org/spreadsheetml/2006/main">
  <authors>
    <author>Lenovo</author>
    <author>bit_user</author>
    <author>刘哲源</author>
    <author>微软用户</author>
    <author>Administrator</author>
    <author>bitpress_user</author>
  </authors>
  <commentList>
    <comment ref="D280" authorId="0">
      <text>
        <r>
          <rPr>
            <sz val="8"/>
            <rFont val="宋体"/>
            <charset val="134"/>
          </rPr>
          <t>目录：
1.Engine             2.Chassis          3.Electrical System
4.Automotive Inspection           5.4S Store Introduction</t>
        </r>
      </text>
    </comment>
    <comment ref="D281" authorId="0">
      <text>
        <r>
          <rPr>
            <sz val="8"/>
            <rFont val="宋体"/>
            <charset val="134"/>
          </rPr>
          <t xml:space="preserve">目录：
Task One Know About Automobiles
Task Two Automobile Engine
Task Three Automobile Chassis
Task Four Automobile Body
Task Five Automobile Electrical System
</t>
        </r>
      </text>
    </comment>
    <comment ref="D282" authorId="0">
      <text>
        <r>
          <rPr>
            <sz val="8"/>
            <rFont val="宋体"/>
            <charset val="134"/>
          </rPr>
          <t xml:space="preserve">目录：
第一模块  
1.汽车发展概述    
2.汽车参数认知   
3.汽车基本结构
第二模块  
1.商务礼仪   
2.客户接待   
3.会议装备   
4.商务谈判
5.企业及商品介绍     
6.价格商讨     
7.订货事宜    
8.质量商讨      
9.运输处理       
10.签订合同
</t>
        </r>
      </text>
    </comment>
    <comment ref="D283" authorId="0">
      <text>
        <r>
          <rPr>
            <sz val="8"/>
            <rFont val="宋体"/>
            <charset val="134"/>
          </rPr>
          <t>目录：
1.汽车检测维修篇
2.汽车商务篇
3.汽车美容和装饰篇</t>
        </r>
      </text>
    </comment>
    <comment ref="D284" authorId="0">
      <text>
        <r>
          <rPr>
            <sz val="8"/>
            <rFont val="宋体"/>
            <charset val="134"/>
          </rPr>
          <t>目录：
1.发动机构造及工作原理         
2.底盘构造及工作原理     
3.汽车车身构造及工作原理       
4.电气系统                  
5.电子控制系统                 
6.汽车检修知识</t>
        </r>
        <r>
          <rPr>
            <sz val="9"/>
            <rFont val="宋体"/>
            <charset val="134"/>
          </rPr>
          <t xml:space="preserve">
</t>
        </r>
      </text>
    </comment>
    <comment ref="D285" authorId="0">
      <text>
        <r>
          <rPr>
            <sz val="8"/>
            <rFont val="宋体"/>
            <charset val="134"/>
          </rPr>
          <t>目录：
学习任务一了解汽车        
学习任务二汽车发动机(I)
学习任务三汽车发动机(Ⅱ)   
学习任务四汽车底盘
学习任务五汽车底盘        
学习任务六汽车车身
学习任务七汽车电气系统   
学习任务八汽车电气系统
学习任务九汽车营销        
学习任务十汽车保险
学习任务十一汽车美容与装饰
综合练习</t>
        </r>
      </text>
    </comment>
    <comment ref="D286" authorId="0">
      <text>
        <r>
          <rPr>
            <sz val="9"/>
            <rFont val="宋体"/>
            <charset val="134"/>
          </rPr>
          <t>目录：
1.汽车相关产业概述 
2.认识汽车    
3.汽车发展史    
4.汽车基本构造        
5.新型汽车技术      
6.汽车与社会         
7.汽车选购与使用     
8.汽车品性文化      
9.汽车边缘文化</t>
        </r>
      </text>
    </comment>
    <comment ref="D287" authorId="1">
      <text>
        <r>
          <rPr>
            <b/>
            <sz val="9"/>
            <rFont val="宋体"/>
            <charset val="134"/>
          </rPr>
          <t>目录:</t>
        </r>
        <r>
          <rPr>
            <sz val="9"/>
            <rFont val="宋体"/>
            <charset val="134"/>
          </rPr>
          <t xml:space="preserve">
1.汽车文化概述
2.汽车的诞生和发展    3.著名汽车公司于车标文化
4.汽车知识
5.现代汽车科技        6.汽车与社会
7.汽车运动</t>
        </r>
      </text>
    </comment>
    <comment ref="D288" authorId="1">
      <text>
        <r>
          <rPr>
            <b/>
            <sz val="9"/>
            <rFont val="宋体"/>
            <charset val="134"/>
          </rPr>
          <t>目录:</t>
        </r>
        <r>
          <rPr>
            <sz val="9"/>
            <rFont val="宋体"/>
            <charset val="134"/>
          </rPr>
          <t xml:space="preserve">
第1章 汽车发展简史               第2章 汽车基础知识
第3章  著名汽车公司及品牌        
第4章  新能源汽车及智能汽车
第5章  汽车运动                  第6章 汽车传媒与汽车时尚
第7章 世界经典名车               第8章 汽车名人</t>
        </r>
      </text>
    </comment>
    <comment ref="D289" authorId="0">
      <text>
        <r>
          <rPr>
            <sz val="8"/>
            <rFont val="宋体"/>
            <charset val="134"/>
          </rPr>
          <t>目录：
1.汽车发展简史
2.汽车结构与性能
3.汽车设计与造型
4.汽车技术文化
5.名车名人
6.世界知名汽车品牌文化
7.汽车时尚
8.安全行车</t>
        </r>
        <r>
          <rPr>
            <sz val="9"/>
            <rFont val="宋体"/>
            <charset val="134"/>
          </rPr>
          <t xml:space="preserve">
</t>
        </r>
      </text>
    </comment>
    <comment ref="D290" authorId="0">
      <text>
        <r>
          <rPr>
            <sz val="8"/>
            <rFont val="宋体"/>
            <charset val="134"/>
          </rPr>
          <t>目录：
项目一 传统汽车的基本概念与发展
项目二 汽车分类与品牌文化
项目三 汽车新技术与未来
项目四 新能源汽车概述
项目五 混合动力电动汽车
项目六 纯电动汽车
项目七 燃料电池电动汽车
项目八 其他新能源汽车
项目九 电动汽车、CNG汽车的使用、维护及其标准</t>
        </r>
      </text>
    </comment>
    <comment ref="D291" authorId="0">
      <text>
        <r>
          <rPr>
            <sz val="8"/>
            <rFont val="宋体"/>
            <charset val="134"/>
          </rPr>
          <t>目录：
模块一 汽车发展历程视角下的汽车文化
模块二 各国汽车工业发展视角下的汽车文化
模块三 中国汽车代表品牌视角下的汽车文化
模块四 世界汽车代表品牌视角下的汽车文化
模块五 汽车名家影响视角下的汽车文化
模块六 汽车技术发展视角下的汽车文化
模块七 汽车综述视角下的汽车文化</t>
        </r>
      </text>
    </comment>
    <comment ref="D292" authorId="0">
      <text>
        <r>
          <rPr>
            <sz val="8"/>
            <rFont val="宋体"/>
            <charset val="134"/>
          </rPr>
          <t>目录：
项目一 汽车的历史
项目二 世界名车及车标
项目三 汽车基本知识
项目四 汽车运动及车展
项目五 汽车新技术</t>
        </r>
      </text>
    </comment>
    <comment ref="D293" authorId="0">
      <text>
        <r>
          <rPr>
            <sz val="8"/>
            <rFont val="宋体"/>
            <charset val="134"/>
          </rPr>
          <t>目录：
1. 汽车基本知识           
2. 汽车工业的发展
3. 汽车名人               
4. 著名汽车品牌鉴赏
5. 汽车时尚               
6. 汽车与社会    
7. 汽车新技术与未来汽车</t>
        </r>
      </text>
    </comment>
    <comment ref="D294" authorId="0">
      <text>
        <r>
          <rPr>
            <sz val="8"/>
            <rFont val="宋体"/>
            <charset val="134"/>
          </rPr>
          <t>目录：
1.汽车概述
2.汽车发展简史
3.汽车外形与色彩
4.世界汽车品牌与文化
5.汽车名人
6.汽车赛事
7.汽车新技术与未来汽车
8.汽车与社会
9.汽车博览</t>
        </r>
      </text>
    </comment>
    <comment ref="D295" authorId="0">
      <text>
        <r>
          <rPr>
            <sz val="8"/>
            <rFont val="宋体"/>
            <charset val="134"/>
          </rPr>
          <t xml:space="preserve">目录：
第一篇汽车发展史 
第一章 世界汽车发展史 
第二章 中国汽车发展史
第二篇知名汽车品牌  
第一章 美国汽车公司  
第二章 欧洲汽车公司  
第三章 亚洲汽车公司    
第四章 中国汽车公司
第三篇汽车名人   
第一章 欧洲的汽车名人 
第二章 美国的汽车名人 
第三章 日本的汽车名人 
第四章 中国的汽车名人
第四篇汽车多元文化  
第一章 汽车运动 
第二章 汽车时尚  
第三章 汽车新技术  
第四章 汽车美容
第五篇职业素养 
第一章 工匠精神 
第二章 汽车行业人员的职业素养
</t>
        </r>
      </text>
    </comment>
    <comment ref="D296" authorId="1">
      <text>
        <r>
          <rPr>
            <b/>
            <sz val="9"/>
            <rFont val="宋体"/>
            <charset val="134"/>
          </rPr>
          <t>目录:</t>
        </r>
        <r>
          <rPr>
            <sz val="9"/>
            <rFont val="宋体"/>
            <charset val="134"/>
          </rPr>
          <t xml:space="preserve">
1.介绍汽车基本知识           2.发动机曲柄连杆机构工作过程分析      
3.发动机配气机构工作过程分析           
4.汽油机燃料供给系工作过程分析  
5.柴油机燃料供给系工作过程分析         
6.发动机冷却系与润滑系工作过程分析   
7.发动机点火系与起动系工作过程分析 </t>
        </r>
      </text>
    </comment>
    <comment ref="D297" authorId="1">
      <text>
        <r>
          <rPr>
            <b/>
            <sz val="9"/>
            <rFont val="宋体"/>
            <charset val="134"/>
          </rPr>
          <t>目录:</t>
        </r>
        <r>
          <rPr>
            <sz val="9"/>
            <rFont val="宋体"/>
            <charset val="134"/>
          </rPr>
          <t xml:space="preserve">
8.传动系工作过程分析    9.行驶系工作过程分析  10.转
向系工作过程分析   11.制动系工作过程分析   
12.介绍新能源汽车 </t>
        </r>
      </text>
    </comment>
    <comment ref="D298" authorId="1">
      <text>
        <r>
          <rPr>
            <b/>
            <sz val="9"/>
            <rFont val="宋体"/>
            <charset val="134"/>
          </rPr>
          <t>目录:</t>
        </r>
        <r>
          <rPr>
            <sz val="9"/>
            <rFont val="宋体"/>
            <charset val="134"/>
          </rPr>
          <t xml:space="preserve">
1. 汽车认知与拆装基础        
2. 发动机构造与拆装
3.汽车底盘构造与拆装</t>
        </r>
      </text>
    </comment>
    <comment ref="D299" authorId="0">
      <text>
        <r>
          <rPr>
            <sz val="8"/>
            <rFont val="宋体"/>
            <charset val="134"/>
          </rPr>
          <t xml:space="preserve">目录：
1.发动机基本知识     
2.曲柄连杆机构    
3.配气机构  
4.汽油机燃料供给系     
5.燃气汽车燃料供给系  
6.柴油机燃料供给系     
7.发动机冷却系  
8.发动机润滑系         
9.汽油机点火系     
10.发动机启动系        
11.汽车的排放净化   
12.汽车传动系          
13.汽车行驶系      
14.转向系        
15.汽车制动系      
16.汽车车身与附属设备
</t>
        </r>
      </text>
    </comment>
    <comment ref="D300" authorId="0">
      <text>
        <r>
          <rPr>
            <sz val="8"/>
            <rFont val="宋体"/>
            <charset val="134"/>
          </rPr>
          <t>目录：
1.汽车维修安全操作    
2.汽车维修及一体化教学现场管理常识
3.汽车常用维修工具及检测设备的使用  
4.汽车发动机结构组成与认     
5.汽车底盘结构组成与认识  
6.汽车电子与电器系统结构组成与认识
7.汽车车身结构组成与认识</t>
        </r>
      </text>
    </comment>
    <comment ref="D301" authorId="0">
      <text>
        <r>
          <rPr>
            <sz val="8"/>
            <rFont val="宋体"/>
            <charset val="134"/>
          </rPr>
          <t>目录：
1.汽车拆装的原则及规程     2. 汽车拆装常用工具的使用
3.发动机总成的拆装         4.配气机构的拆装
5.曲柄连杆机构的拆装       6.冷却系统的拆装
7.润滑系统的拆装           8.起动系统和点火系统的拆装
9.燃油供给系统的拆装       10.传动系统的拆装
11.行驶系统的拆装          12.转向系统的拆装
13.制动系统的拆装          14.汽车保险杠的拆装
15.汽车内饰件的拆装        16.转向变光开关的拆装
17.仪表总成的拆装</t>
        </r>
      </text>
    </comment>
    <comment ref="D302" authorId="0">
      <text>
        <r>
          <rPr>
            <sz val="8"/>
            <rFont val="宋体"/>
            <charset val="134"/>
          </rPr>
          <t xml:space="preserve">目录：
1.汽车基础知识   
2.汽车发动机    
3.汽车底盘   
4.汽车电气统
5.发动机主要性能    
6.汽车使用性能    
7.汽车的正确使用   
8.汽车维护
</t>
        </r>
      </text>
    </comment>
    <comment ref="D303" authorId="0">
      <text>
        <r>
          <rPr>
            <sz val="8"/>
            <rFont val="宋体"/>
            <charset val="134"/>
          </rPr>
          <t>目录：
项目一 认识汽车
项目二 能源与汽车
项目三 纯内燃机汽车的动力系统
项目四 非纯内燃机汽车的动力系统
项目五 汽车行驶系统
项目六 汽车操控系统
项目七 汽车空调</t>
        </r>
        <r>
          <rPr>
            <sz val="9"/>
            <rFont val="宋体"/>
            <charset val="134"/>
          </rPr>
          <t xml:space="preserve">
</t>
        </r>
      </text>
    </comment>
    <comment ref="D304" authorId="0">
      <text>
        <r>
          <rPr>
            <sz val="8"/>
            <rFont val="宋体"/>
            <charset val="134"/>
          </rPr>
          <t xml:space="preserve">目录：
1.识图基础知识        
2.极限与配合          
3.力学基础知识
4.液压传动知识        
5.机械传动知识        
6.汽车常用材料
还有六个教学实验，分别为：
1.用比较仪测量活塞销    
2.用内径百分表测量孔径   
3.典型回路实验    
4.液压泵工作特性实验    
5.测定金属的硬度          6.钢的热处理
</t>
        </r>
      </text>
    </comment>
    <comment ref="D305" authorId="0">
      <text>
        <r>
          <rPr>
            <sz val="8"/>
            <rFont val="宋体"/>
            <charset val="134"/>
          </rPr>
          <t>目录：
1.机械识图    
2.工程力学    
3.汽车运用材料    
4.汽车常用零部件及机构    5.液压传动</t>
        </r>
        <r>
          <rPr>
            <sz val="9"/>
            <rFont val="宋体"/>
            <charset val="134"/>
          </rPr>
          <t xml:space="preserve">
</t>
        </r>
      </text>
    </comment>
    <comment ref="D306" authorId="0">
      <text>
        <r>
          <rPr>
            <sz val="8"/>
            <rFont val="宋体"/>
            <charset val="134"/>
          </rPr>
          <t xml:space="preserve">目录：
模块一  汽车传动机构的分析与应用  
模块二  汽车轴系零件应用
模块三  汽车工程力学常识        
模块四  汽车液压与气压传动 </t>
        </r>
        <r>
          <rPr>
            <sz val="9"/>
            <rFont val="宋体"/>
            <charset val="134"/>
          </rPr>
          <t xml:space="preserve">
</t>
        </r>
      </text>
    </comment>
    <comment ref="D307" authorId="0">
      <text>
        <r>
          <rPr>
            <sz val="8"/>
            <rFont val="宋体"/>
            <charset val="134"/>
          </rPr>
          <t>目录：
模块一 面构件的静力分析
模块二 汽车常用材料
模块三 汽车轴系零部件
模块四 汽车常用机构
模块五 汽车机械传动
模块六 常用连接
模块七 液压与气压传动</t>
        </r>
      </text>
    </comment>
    <comment ref="D308" authorId="0">
      <text>
        <r>
          <rPr>
            <sz val="8"/>
            <rFont val="宋体"/>
            <charset val="134"/>
          </rPr>
          <t>目录：
项目一 汽车材料及性能
项目二 汽车常用机构
项目三 汽车机械传动装置
项目四 汽车典型机械零件
项目五 汽车液压传动系统</t>
        </r>
        <r>
          <rPr>
            <sz val="9"/>
            <rFont val="宋体"/>
            <charset val="134"/>
          </rPr>
          <t xml:space="preserve">
</t>
        </r>
      </text>
    </comment>
    <comment ref="D309" authorId="0">
      <text>
        <r>
          <rPr>
            <sz val="8"/>
            <rFont val="宋体"/>
            <charset val="134"/>
          </rPr>
          <t xml:space="preserve">目录：
学习领域1 汽车工程材料
学习领域2 力学分析
学习领域3 汽车常用机构
学习领域4 汽车机械传动系统
学习领域5 汽车轴系零部件
学习领域6 连接
</t>
        </r>
      </text>
    </comment>
    <comment ref="D310" authorId="0">
      <text>
        <r>
          <rPr>
            <sz val="9"/>
            <rFont val="宋体"/>
            <charset val="134"/>
          </rPr>
          <t xml:space="preserve">目录:
1.制图的基本知识     2.投影基础      
3.组合体      
4.轴测图
5.物体的表达方法     6.标准件和零部件    7.零件图            8.装配图 
</t>
        </r>
      </text>
    </comment>
    <comment ref="D311" authorId="0">
      <text>
        <r>
          <rPr>
            <sz val="8"/>
            <rFont val="宋体"/>
            <charset val="134"/>
          </rPr>
          <t>目录：
1.制图的基本知识与基本技能        2.物体的三视图
3.轴测图                          4.组合体
5.机件的基本表达法                6.标准件与常用件
7.零件图                          8.装配图
本书配有《汽车机械识图习题集》</t>
        </r>
        <r>
          <rPr>
            <sz val="9"/>
            <rFont val="宋体"/>
            <charset val="134"/>
          </rPr>
          <t xml:space="preserve">
</t>
        </r>
      </text>
    </comment>
    <comment ref="D312" authorId="0">
      <text>
        <r>
          <rPr>
            <sz val="8"/>
            <rFont val="宋体"/>
            <charset val="134"/>
          </rPr>
          <t>目录：
1.制图的基本知识与技能  
2.常用图形的画法    
3.投影基础    
4.组合体    
5.机件的表达方法        
6.标准件与常用件    
7.零件图     
8.装配图   
9.展开图与焊接图     
10.计算机绘图</t>
        </r>
      </text>
    </comment>
    <comment ref="D313" authorId="1">
      <text>
        <r>
          <rPr>
            <b/>
            <sz val="9"/>
            <rFont val="宋体"/>
            <charset val="134"/>
          </rPr>
          <t>目录:</t>
        </r>
        <r>
          <rPr>
            <sz val="9"/>
            <rFont val="宋体"/>
            <charset val="134"/>
          </rPr>
          <t xml:space="preserve">
1.汽车电路读图基础  2.汽车整车电路读图方法  
3.一汽红旗轿车电路图读图方法 
4.大众轿车电路读图方法  
5.奔驰轿车电路读图方法  
6.宝马轿车电路读图方法
7.雪铁龙轿车电路读图方法 
8.丰田轿车电路读图方法   
9.本田轿车电路读图方法
10.马自达轿车电路读图方法 
11.日产轿车电路读图方法
12.现代轿车电路读图方法
13.通用轿车电路读图方法 14.福特轿车电路读图方法15.克莱斯勒轿车电路读图方法</t>
        </r>
      </text>
    </comment>
    <comment ref="D314" authorId="1">
      <text>
        <r>
          <rPr>
            <b/>
            <sz val="9"/>
            <rFont val="宋体"/>
            <charset val="134"/>
          </rPr>
          <t>目录:</t>
        </r>
        <r>
          <rPr>
            <sz val="9"/>
            <rFont val="宋体"/>
            <charset val="134"/>
          </rPr>
          <t xml:space="preserve">
1.绪论    
2.汽车蓄电池   
3.充电系统
4.起动系统
5.点火系统      
6.照明/信号系统   
7.仪表/报警系统    
8.辅助电气系统    
9.空调系统</t>
        </r>
      </text>
    </comment>
    <comment ref="D315" authorId="0">
      <text>
        <r>
          <rPr>
            <b/>
            <sz val="9"/>
            <rFont val="宋体"/>
            <charset val="134"/>
          </rPr>
          <t>目录:</t>
        </r>
        <r>
          <rPr>
            <sz val="9"/>
            <rFont val="宋体"/>
            <charset val="134"/>
          </rPr>
          <t xml:space="preserve">
项目一 直流电路的检测
项目二 交流电路的检测
项目三 模拟电路的检测
项目四 数字电路的检测
参考文献</t>
        </r>
      </text>
    </comment>
    <comment ref="D317" authorId="0">
      <text>
        <r>
          <rPr>
            <sz val="8"/>
            <rFont val="宋体"/>
            <charset val="134"/>
          </rPr>
          <t>目录：
项目一 直流电路
项目二 正弦交流电路
项目三 磁路与铁芯线圈电路
项目四 电动机
项目五 电气控制电路应用分析
项目六 常用半导体器件
项目七 直流稳压电源
项目八 信号放大电路
项目九 组合逻辑电路
项目十 时序逻辑电路</t>
        </r>
        <r>
          <rPr>
            <sz val="9"/>
            <rFont val="宋体"/>
            <charset val="134"/>
          </rPr>
          <t xml:space="preserve">
</t>
        </r>
      </text>
    </comment>
    <comment ref="D318" authorId="0">
      <text>
        <r>
          <rPr>
            <sz val="8"/>
            <rFont val="宋体"/>
            <charset val="134"/>
          </rPr>
          <t xml:space="preserve">目录：
1.直流电路   
2.正弦交流电路   
3.磁路及电磁器件    
4.电动机
5.汽车常用仪器仪表的使用        
6.模拟电子技术基础    
7.数字电路基础
</t>
        </r>
      </text>
    </comment>
    <comment ref="D319" authorId="0">
      <text>
        <r>
          <rPr>
            <sz val="8"/>
            <rFont val="宋体"/>
            <charset val="134"/>
          </rPr>
          <t>目录：
1.汽车常用电工仪表       
2.直流电路       
3.正弦交流电路   
4.三相交流电路及应用     
5.磁路和变压器及应用   
6.汽车直流电动机和交流发电机    7.半导体二极管和整流电路
8.半导体三极管和基本放大电路    9.门电路         
10.集成触发器及其应用</t>
        </r>
      </text>
    </comment>
    <comment ref="D320" authorId="0">
      <text>
        <r>
          <rPr>
            <sz val="8"/>
            <rFont val="宋体"/>
            <charset val="134"/>
          </rPr>
          <t>目录：
1、电路基本理论与电子技术的关系 
2、传统内容和知识更新的关系
3、器件与电路的关系             
4、模拟电路与数字电路的关系
5、理论学习与素质培养的关系</t>
        </r>
      </text>
    </comment>
    <comment ref="D321" authorId="0">
      <text>
        <r>
          <rPr>
            <sz val="8"/>
            <rFont val="宋体"/>
            <charset val="134"/>
          </rPr>
          <t>目录：
1.绪论                 
2.直流电路    
3.正弦交流电路          
4.磁路与变压器   
5.直流电动机            
6.三相异步电动机及控制电路
7.常用半导体器件        
8.放大电路    
9.数字电路基础</t>
        </r>
        <r>
          <rPr>
            <sz val="9"/>
            <rFont val="宋体"/>
            <charset val="134"/>
          </rPr>
          <t xml:space="preserve">
</t>
        </r>
      </text>
    </comment>
    <comment ref="D322" authorId="1">
      <text>
        <r>
          <rPr>
            <b/>
            <sz val="9"/>
            <rFont val="宋体"/>
            <charset val="134"/>
          </rPr>
          <t>目录：</t>
        </r>
        <r>
          <rPr>
            <sz val="9"/>
            <rFont val="宋体"/>
            <charset val="134"/>
          </rPr>
          <t xml:space="preserve">
1.发动机总体结构认识           2.曲柄连杆机构故障的检测与维修
3.配气机构故障的检测与维修     4.柴油机故障的检测与维修
5.冷却系故障的检测与维修       6.润滑系故障的检测与维修
7.发动机调试与磨合各部分的构造和故障诊断与排除过程</t>
        </r>
      </text>
    </comment>
    <comment ref="D323" authorId="1">
      <text>
        <r>
          <rPr>
            <b/>
            <sz val="9"/>
            <rFont val="宋体"/>
            <charset val="134"/>
          </rPr>
          <t>目录:</t>
        </r>
        <r>
          <rPr>
            <sz val="9"/>
            <rFont val="宋体"/>
            <charset val="134"/>
          </rPr>
          <t xml:space="preserve">
1. 汽油发动机电控燃油喷射系统认知    2. 空气供给系统检修
3. 燃油供给系统检修                  4. 汽油机微机控制点火系统的检修
5. 汽油机怠速控制系统的检修          6. 汽油机进气控制系统的检修
7. 汽油机排放控制系统的检修          8. 电控发动机故障诊断</t>
        </r>
      </text>
    </comment>
    <comment ref="D324" authorId="1">
      <text>
        <r>
          <rPr>
            <b/>
            <sz val="9"/>
            <rFont val="宋体"/>
            <charset val="134"/>
          </rPr>
          <t>目录:</t>
        </r>
        <r>
          <rPr>
            <sz val="9"/>
            <rFont val="宋体"/>
            <charset val="134"/>
          </rPr>
          <t xml:space="preserve">
1.汽车发动机检修；
2.配气机构检修；
3.汽油机燃料供给系统检修；
4.进、 排气系统及排气净化装置检修；
5.冷却系统检修；
6.润滑系统检修；
7.汽油机电控点火系统检修 </t>
        </r>
      </text>
    </comment>
    <comment ref="D325" authorId="1">
      <text>
        <r>
          <rPr>
            <b/>
            <sz val="9"/>
            <rFont val="宋体"/>
            <charset val="134"/>
          </rPr>
          <t>目录:</t>
        </r>
        <r>
          <rPr>
            <sz val="9"/>
            <rFont val="宋体"/>
            <charset val="134"/>
          </rPr>
          <t xml:space="preserve">
1. 常用工量具 ； 
2. 汽车发动机总体结构认识与工作原理；
3. 曲柄连杆机构的结构与拆装 ；
4. 配气机构的结构与拆装；
5. 汽油机燃料供给系结构与拆装；
6. 冷却系结构与拆装 ；
7. 润滑系结构与拆装 ； 
8. 点火系结构与拆装。</t>
        </r>
      </text>
    </comment>
    <comment ref="D326" authorId="1">
      <text>
        <r>
          <rPr>
            <b/>
            <sz val="9"/>
            <rFont val="宋体"/>
            <charset val="134"/>
          </rPr>
          <t>目录:</t>
        </r>
        <r>
          <rPr>
            <sz val="9"/>
            <rFont val="宋体"/>
            <charset val="134"/>
          </rPr>
          <t xml:space="preserve">
1.金属材料的性能      2.汽车用钢铁材料    3.汽车用有色金属及合金
4.汽车用非金属材料    5.汽车用摩擦材料
6.汽车用美容材料
7.汽车用燃料
8.汽车用润滑材料      9.汽车用工作液      10.汽车轮胎</t>
        </r>
      </text>
    </comment>
    <comment ref="D327" authorId="1">
      <text>
        <r>
          <rPr>
            <b/>
            <sz val="9"/>
            <rFont val="宋体"/>
            <charset val="134"/>
          </rPr>
          <t>目录:</t>
        </r>
        <r>
          <rPr>
            <sz val="9"/>
            <rFont val="宋体"/>
            <charset val="134"/>
          </rPr>
          <t xml:space="preserve">
1.发动机概述    
2.曲柄连杆机构的检测与维修     
3.配气机构的检测与维修  
4.冷却系统的检车与维修    
5.润滑系统的检测与维修  
6.然后供给系统的检测与维修  
7.发动机点火系统的检测与维修 
</t>
        </r>
      </text>
    </comment>
    <comment ref="D328" authorId="1">
      <text>
        <r>
          <rPr>
            <b/>
            <sz val="9"/>
            <rFont val="宋体"/>
            <charset val="134"/>
          </rPr>
          <t>目录:</t>
        </r>
        <r>
          <rPr>
            <sz val="9"/>
            <rFont val="宋体"/>
            <charset val="134"/>
          </rPr>
          <t xml:space="preserve">
1.检查、诊断和维修排气系统       
2.检查、诊断和维修燃油供给系统      
3.检查、诊断和维修混合气制备系统     
4.检查、诊断和维修点火系统 
5.检查、诊断和维修排放系统           
6.检查、诊断和维修增压系统
7.检查、诊断和维修汽车起停系统
</t>
        </r>
      </text>
    </comment>
    <comment ref="D342" authorId="1">
      <text>
        <r>
          <rPr>
            <sz val="9"/>
            <rFont val="宋体"/>
            <charset val="134"/>
          </rPr>
          <t xml:space="preserve">目录
1.离合器结构与拆装；
2.手动变速器结构与拆装；
3.自动变速器结构与拆装；
4.万向传动装置结构与拆装；
5.驱动桥结构与拆装.；
6.转向系统结构与拆装；
7.行驶系统结构与拆装；
8.制动系统结构与拆装。 </t>
        </r>
      </text>
    </comment>
    <comment ref="D343" authorId="1">
      <text>
        <r>
          <rPr>
            <b/>
            <sz val="9"/>
            <rFont val="宋体"/>
            <charset val="134"/>
          </rPr>
          <t>目录:</t>
        </r>
        <r>
          <rPr>
            <sz val="9"/>
            <rFont val="宋体"/>
            <charset val="134"/>
          </rPr>
          <t xml:space="preserve">
1.汽车底盘传动系统检修；
2.汽车底盘行驶系统检修；
3.汽车底盘转向系统检修；
4.汽车底盘制动系统检修。</t>
        </r>
      </text>
    </comment>
    <comment ref="D344" authorId="1">
      <text>
        <r>
          <rPr>
            <b/>
            <sz val="9"/>
            <rFont val="宋体"/>
            <charset val="134"/>
          </rPr>
          <t>目录:</t>
        </r>
        <r>
          <rPr>
            <sz val="9"/>
            <rFont val="宋体"/>
            <charset val="134"/>
          </rPr>
          <t xml:space="preserve">
1.自动变速器；
2.电控悬架系统；
 3.电控转向系统；
4.防抱死制动系统；
5.驱动防滑系统</t>
        </r>
      </text>
    </comment>
    <comment ref="D345" authorId="1">
      <text>
        <r>
          <rPr>
            <b/>
            <sz val="9"/>
            <rFont val="宋体"/>
            <charset val="134"/>
          </rPr>
          <t>目录:</t>
        </r>
        <r>
          <rPr>
            <sz val="9"/>
            <rFont val="宋体"/>
            <charset val="134"/>
          </rPr>
          <t xml:space="preserve">
1.离合器检修        
2.手动变速器检修   
3.自动变速器检修     
4.车桥检修   
5.车轮与悬架检修    
6.转向系统检修     
7.制动系统检修</t>
        </r>
      </text>
    </comment>
    <comment ref="D346" authorId="1">
      <text>
        <r>
          <rPr>
            <b/>
            <sz val="9"/>
            <rFont val="宋体"/>
            <charset val="134"/>
          </rPr>
          <t>目录:</t>
        </r>
        <r>
          <rPr>
            <sz val="9"/>
            <rFont val="宋体"/>
            <charset val="134"/>
          </rPr>
          <t xml:space="preserve">
汽车行驶系统检修
汽车转向系统检修
汽车制动系统检修
</t>
        </r>
      </text>
    </comment>
    <comment ref="D347" authorId="1">
      <text>
        <r>
          <rPr>
            <b/>
            <sz val="9"/>
            <rFont val="宋体"/>
            <charset val="134"/>
          </rPr>
          <t>目录:</t>
        </r>
        <r>
          <rPr>
            <sz val="9"/>
            <rFont val="宋体"/>
            <charset val="134"/>
          </rPr>
          <t xml:space="preserve">
模块一车轮与轮胎
模块二悬架系统的检测与维修
模块三转向系统的检测与维修
模块四常规制动与电子驻车系统的检测与维修
模块五 ABS防抱死系统的检测与维修
模块六四轮定位</t>
        </r>
      </text>
    </comment>
    <comment ref="D348" authorId="1">
      <text>
        <r>
          <rPr>
            <b/>
            <sz val="9"/>
            <rFont val="宋体"/>
            <charset val="134"/>
          </rPr>
          <t>目录:</t>
        </r>
        <r>
          <rPr>
            <sz val="9"/>
            <rFont val="宋体"/>
            <charset val="134"/>
          </rPr>
          <t xml:space="preserve">
1.概论      2.电控液力自动变速器   3.电控机械无级自动变速器
4.电控制动防抱死系统（ABS）       5.电控驱动防滑系统（ASR）
6.电子稳定程序控制系统（ESP）     7.电控悬架系统和四轮转向与电控助力转向系统</t>
        </r>
      </text>
    </comment>
    <comment ref="D349" authorId="1">
      <text>
        <r>
          <rPr>
            <b/>
            <sz val="9"/>
            <rFont val="宋体"/>
            <charset val="134"/>
          </rPr>
          <t>目录:</t>
        </r>
        <r>
          <rPr>
            <sz val="9"/>
            <rFont val="宋体"/>
            <charset val="134"/>
          </rPr>
          <t xml:space="preserve">
1.汽车传动系统的维护与保养        2.离合器检修
3.手动驱动桥检修                  4.自动变速器检修
5.直接换挡变速器（DSG）检修       6.无级变速器检修</t>
        </r>
      </text>
    </comment>
    <comment ref="D350" authorId="1">
      <text>
        <r>
          <rPr>
            <b/>
            <sz val="9"/>
            <rFont val="宋体"/>
            <charset val="134"/>
          </rPr>
          <t>目录:</t>
        </r>
        <r>
          <rPr>
            <sz val="9"/>
            <rFont val="宋体"/>
            <charset val="134"/>
          </rPr>
          <t xml:space="preserve">
1.汽车底盘概述 
2.离合器  
3.手动变速器与分动器 4.万向传动装置
5.驱动桥      
6.汽车行驶系概述   
7.车架与车桥 
8.车轮与车胎
9.悬架    
10.汽车转向系统  
11.汽车制动系统   
12.汽车底盘维护 </t>
        </r>
      </text>
    </comment>
    <comment ref="D351" authorId="1">
      <text>
        <r>
          <rPr>
            <b/>
            <sz val="9"/>
            <rFont val="宋体"/>
            <charset val="134"/>
          </rPr>
          <t>目录:</t>
        </r>
        <r>
          <rPr>
            <sz val="9"/>
            <rFont val="宋体"/>
            <charset val="134"/>
          </rPr>
          <t xml:space="preserve">
绪论
汽车传动系统
离合器
手动变速器
自动变速器
万向传动装置
驱动桥
汽车行驶系统概述
车架与车桥
车轮与轮胎
悬架
转向系统
制动系统</t>
        </r>
      </text>
    </comment>
    <comment ref="D352" authorId="1">
      <text>
        <r>
          <rPr>
            <b/>
            <sz val="9"/>
            <rFont val="宋体"/>
            <charset val="134"/>
          </rPr>
          <t>目录:</t>
        </r>
        <r>
          <rPr>
            <sz val="9"/>
            <rFont val="宋体"/>
            <charset val="134"/>
          </rPr>
          <t xml:space="preserve">
汽车底盘总体结构认知及工具使用
离合器的检测与维修
手动变速器的检测与维修
自动变速器的检测与维修
万向传动装置的检测与维修
驱动桥的检测与维修
车架与车桥的检测与维修
车轮与轮胎的检测与维修
悬架的检测与维修
转向系统的检测与维修
制动系统的检测与维修</t>
        </r>
      </text>
    </comment>
    <comment ref="D353" authorId="1">
      <text>
        <r>
          <rPr>
            <sz val="9"/>
            <rFont val="宋体"/>
            <charset val="134"/>
          </rPr>
          <t>项目一　汽车底盘电控系统综述
项目二　汽车自动变速器检修
项目三　汽车电子制动控制系统检修
项目四　汽车电控悬架系统检修
项目五　汽车电控动力转向系统检修</t>
        </r>
      </text>
    </comment>
    <comment ref="D354" authorId="1">
      <text>
        <r>
          <rPr>
            <b/>
            <sz val="9"/>
            <rFont val="宋体"/>
            <charset val="134"/>
          </rPr>
          <t>目录:</t>
        </r>
        <r>
          <rPr>
            <sz val="9"/>
            <rFont val="宋体"/>
            <charset val="134"/>
          </rPr>
          <t xml:space="preserve">
学习情境一　汽车电控自动变速器结构与检修
学习情境二　汽车新型电控变速器结构与检修
学习情境三  汽车电控防抱死制动系统结构与检修
学习情境四  汽车驱动防滑及电子稳定控制系统结构及检修
学习情境五  汽车电子控制悬架系统结构与检修
学习情境六　汽车电子控制动力转向系统结构与检修</t>
        </r>
      </text>
    </comment>
    <comment ref="D355" authorId="1">
      <text>
        <r>
          <rPr>
            <b/>
            <sz val="9"/>
            <rFont val="宋体"/>
            <charset val="134"/>
          </rPr>
          <t>目录:</t>
        </r>
        <r>
          <rPr>
            <sz val="9"/>
            <rFont val="宋体"/>
            <charset val="134"/>
          </rPr>
          <t xml:space="preserve">
1.汽车传动系统整体结构分析
2.搭载手动变速器汽车传动系统的拆装、调整、故障诊断与修复
3.搭载自动变速器汽车传动系统的拆装、调整、故障诊断与修复
4.汽车传动系统综合故障诊断与修复</t>
        </r>
      </text>
    </comment>
    <comment ref="D356" authorId="1">
      <text>
        <r>
          <rPr>
            <b/>
            <sz val="9"/>
            <rFont val="宋体"/>
            <charset val="134"/>
          </rPr>
          <t>目录:</t>
        </r>
        <r>
          <rPr>
            <sz val="9"/>
            <rFont val="宋体"/>
            <charset val="134"/>
          </rPr>
          <t xml:space="preserve">
1.汽车传动系统检修基础          2.离合器的结构认识与检修
3.手动变速器的结构认识与检修    4.液力自动变速器机械系统的检修
5.液力自动变速器供油系统的检修  
6.液力自动变速器电控系统的检修
7.电控机械无极自动变速器的检修  
8.万向传动装置的结构认识与检修
9.驱动桥的结构认识与检修
</t>
        </r>
      </text>
    </comment>
    <comment ref="D357" authorId="1">
      <text>
        <r>
          <rPr>
            <b/>
            <sz val="9"/>
            <rFont val="宋体"/>
            <charset val="134"/>
          </rPr>
          <t>目录:</t>
        </r>
        <r>
          <rPr>
            <sz val="9"/>
            <rFont val="宋体"/>
            <charset val="134"/>
          </rPr>
          <t xml:space="preserve">
项目一 概述               项目二 汽车传动系统概述
项目三 离合器             项目四 变速器与分动器
项目五 万向传动装置       项目六 驱动桥
项目七 汽车转向系统       项目八 汽车行驶系统
项目九 汽车制动系统</t>
        </r>
      </text>
    </comment>
    <comment ref="D358" authorId="1">
      <text>
        <r>
          <rPr>
            <b/>
            <sz val="9"/>
            <rFont val="宋体"/>
            <charset val="134"/>
          </rPr>
          <t>目录:</t>
        </r>
        <r>
          <rPr>
            <sz val="9"/>
            <rFont val="宋体"/>
            <charset val="134"/>
          </rPr>
          <t xml:space="preserve">
1.认识汽车美容    
2.车表清洗    
3.漆面美容        
4.内饰美容
5.外饰美容       
6.汽车防护    
7.汽车隔音工程    
8.汽车电器装潢</t>
        </r>
      </text>
    </comment>
    <comment ref="D359" authorId="1">
      <text>
        <r>
          <rPr>
            <sz val="9"/>
            <rFont val="宋体"/>
            <charset val="134"/>
          </rPr>
          <t>目录
1.车身损伤测量与校正；
2.车身板件修复；
3.底处理；
4.底漆的涂装；
5.原子灰和中涂底漆的涂装；
6.面漆的涂装。</t>
        </r>
      </text>
    </comment>
    <comment ref="D360" authorId="1">
      <text>
        <r>
          <rPr>
            <b/>
            <sz val="9"/>
            <rFont val="宋体"/>
            <charset val="134"/>
          </rPr>
          <t>目录:</t>
        </r>
        <r>
          <rPr>
            <sz val="9"/>
            <rFont val="宋体"/>
            <charset val="134"/>
          </rPr>
          <t xml:space="preserve">
1.底处理      
2.底漆涂装          
3.腻子的涂装        
4.中涂底漆的涂装
5.调色        
6.面漆的涂装        
7.典型漆膜损伤修补工艺</t>
        </r>
      </text>
    </comment>
    <comment ref="D361" authorId="1">
      <text>
        <r>
          <rPr>
            <b/>
            <sz val="9"/>
            <rFont val="宋体"/>
            <charset val="134"/>
          </rPr>
          <t>目录:</t>
        </r>
        <r>
          <rPr>
            <sz val="9"/>
            <rFont val="宋体"/>
            <charset val="134"/>
          </rPr>
          <t xml:space="preserve">
1.手工电弧焊；
2.CO2气体保护焊；
3.惰性气体保护焊；
4.气焊与钎焊；
5.电阻点焊</t>
        </r>
      </text>
    </comment>
    <comment ref="D362" authorId="1">
      <text>
        <r>
          <rPr>
            <b/>
            <sz val="9"/>
            <rFont val="宋体"/>
            <charset val="134"/>
          </rPr>
          <t>目录:</t>
        </r>
        <r>
          <rPr>
            <sz val="9"/>
            <rFont val="宋体"/>
            <charset val="134"/>
          </rPr>
          <t xml:space="preserve">
涂装车间安全与环境保护
车身表面喷涂材料
涂装设备与工具的使用
前处理工艺
调色工艺
面漆的施涂
涂装漆膜缺陷</t>
        </r>
      </text>
    </comment>
    <comment ref="D363" authorId="1">
      <text>
        <r>
          <rPr>
            <b/>
            <sz val="9"/>
            <rFont val="宋体"/>
            <charset val="134"/>
          </rPr>
          <t>目录:</t>
        </r>
        <r>
          <rPr>
            <sz val="9"/>
            <rFont val="宋体"/>
            <charset val="134"/>
          </rPr>
          <t xml:space="preserve">
1.汽车车身基本结构分类     
2.汽车车身壳体结构    
3.汽车车身覆盖件的结构 
4.车身附属设备的结构原理</t>
        </r>
      </text>
    </comment>
    <comment ref="D364" authorId="1">
      <text>
        <r>
          <rPr>
            <b/>
            <sz val="9"/>
            <rFont val="宋体"/>
            <charset val="134"/>
          </rPr>
          <t>目录:</t>
        </r>
        <r>
          <rPr>
            <sz val="9"/>
            <rFont val="宋体"/>
            <charset val="134"/>
          </rPr>
          <t xml:space="preserve">
汽车车身结构
汽车车身常用材料
汽车车身的钣金焊接
钣金操作
汽车车身整体变形修复
汽车车身修复工艺过程
汽车车身典型零部件的修复操作</t>
        </r>
      </text>
    </comment>
    <comment ref="D365" authorId="1">
      <text>
        <r>
          <rPr>
            <b/>
            <sz val="9"/>
            <rFont val="宋体"/>
            <charset val="134"/>
          </rPr>
          <t>目录:</t>
        </r>
        <r>
          <rPr>
            <sz val="9"/>
            <rFont val="宋体"/>
            <charset val="134"/>
          </rPr>
          <t xml:space="preserve">
汽车改装文化与改装方案
发动机改装方案与方法
底盘改装方案与方法
电器与电子设备改装方案与方法
安全装置改装方案与方法
信息系统改装方案与方法
越野性能改装方案与方法
装饰性能的改装方案与方法
专用汽车改装技术及汽车改装质量</t>
        </r>
      </text>
    </comment>
    <comment ref="D366" authorId="1">
      <text>
        <r>
          <rPr>
            <b/>
            <sz val="9"/>
            <rFont val="宋体"/>
            <charset val="134"/>
          </rPr>
          <t>目录:</t>
        </r>
        <r>
          <rPr>
            <sz val="9"/>
            <rFont val="宋体"/>
            <charset val="134"/>
          </rPr>
          <t xml:space="preserve">
1.汽车车身的构造    
2.汽车钣金件的拆解  
3.汽车钣金工具的使用
4.汽车钣金件的测量 
5.汽车钣金件的修复更换
6.事故汽车的估损原则
7.调色理论         
8.汽车喷漆前的处理    
9.底漆的喷涂      
10.中间层的处理  
11.面漆的喷涂   
12.塑料件、铝件的修复和喷涂的工艺流程和技巧   13.钣金微小损伤问题及解决方案</t>
        </r>
      </text>
    </comment>
    <comment ref="D367" authorId="1">
      <text>
        <r>
          <rPr>
            <b/>
            <sz val="9"/>
            <rFont val="宋体"/>
            <charset val="134"/>
          </rPr>
          <t>目录:</t>
        </r>
        <r>
          <rPr>
            <sz val="9"/>
            <rFont val="宋体"/>
            <charset val="134"/>
          </rPr>
          <t xml:space="preserve">
准备工作
调色基本技能训练
汽车涂料的调色
颜色检验</t>
        </r>
      </text>
    </comment>
    <comment ref="D368" authorId="1">
      <text>
        <r>
          <rPr>
            <b/>
            <sz val="9"/>
            <rFont val="宋体"/>
            <charset val="134"/>
          </rPr>
          <t>目录:</t>
        </r>
        <r>
          <rPr>
            <sz val="9"/>
            <rFont val="宋体"/>
            <charset val="134"/>
          </rPr>
          <t xml:space="preserve">
项目一  汽车车身概述          项目二  汽车钣金件拆装与调整
项目三  汽车钣金工具与设备    项目四  车身覆盖件的修复
项目五  大事故车修复方案      项目六  铝合金车身的修复
项目七  涂装设施设备          项目八  中涂层工艺
项目九  面漆工艺              项目十  颜色的基础知识
项目十一 涂装缺陷修复</t>
        </r>
      </text>
    </comment>
    <comment ref="D369" authorId="1">
      <text>
        <r>
          <rPr>
            <b/>
            <sz val="9"/>
            <rFont val="宋体"/>
            <charset val="134"/>
          </rPr>
          <t>目录:</t>
        </r>
        <r>
          <rPr>
            <sz val="9"/>
            <rFont val="宋体"/>
            <charset val="134"/>
          </rPr>
          <t xml:space="preserve">
汽车车身的结构
车身常用材料
车身修复常用设备与工具
车身钣金修复
车身与车架的检测和校正
汽车车身各种碰撞损伤的分析与修复</t>
        </r>
      </text>
    </comment>
    <comment ref="D370" authorId="1">
      <text>
        <r>
          <rPr>
            <b/>
            <sz val="9"/>
            <rFont val="宋体"/>
            <charset val="134"/>
          </rPr>
          <t>目录:</t>
        </r>
        <r>
          <rPr>
            <sz val="9"/>
            <rFont val="宋体"/>
            <charset val="134"/>
          </rPr>
          <t xml:space="preserve">
1.汽车总线技术的检测；
2.汽车舒适（空调、电动车窗、中央门锁、防盗、巡航）系统的检测与维修；
3.汽车安全（安全气囊）系统的检测与维修；
4.信息系统（导航、娱乐）系统的检修</t>
        </r>
      </text>
    </comment>
    <comment ref="D371" authorId="1">
      <text>
        <r>
          <rPr>
            <b/>
            <sz val="9"/>
            <rFont val="宋体"/>
            <charset val="134"/>
          </rPr>
          <t>目录:</t>
        </r>
        <r>
          <rPr>
            <sz val="9"/>
            <rFont val="宋体"/>
            <charset val="134"/>
          </rPr>
          <t xml:space="preserve">
汽车空调系统检测与维修
电动车窗、中央门锁检测与维修
后视镜、电动座椅检测与维修
被动安全系统检测与维修
驾驶员辅助系统应用
防盗系统故障诊断
车载娱乐系统设定 
</t>
        </r>
      </text>
    </comment>
    <comment ref="D372" authorId="1">
      <text>
        <r>
          <rPr>
            <b/>
            <sz val="9"/>
            <rFont val="宋体"/>
            <charset val="134"/>
          </rPr>
          <t>bit_user:</t>
        </r>
        <r>
          <rPr>
            <sz val="9"/>
            <rFont val="宋体"/>
            <charset val="134"/>
          </rPr>
          <t xml:space="preserve">
1.汽车车身电控系统分析
2.汽车车身电控系统检修 
3.汽车车身安全系统检修
4.汽车车身信息通信系统检修
5.汽车车身智能控制系统检修</t>
        </r>
      </text>
    </comment>
    <comment ref="D373" authorId="1">
      <text>
        <r>
          <rPr>
            <sz val="9"/>
            <rFont val="宋体"/>
            <charset val="134"/>
          </rPr>
          <t>本书主要内容包括：
1.主动安全技术；
 2.汽车座椅、安全带和安全气囊等被动安全技术；
3.LPG、CNG气体燃料汽车安全技术，电动汽车安全技术；
4.国内外汽车安全法规标准体系，汽车安全检测和试验；
5.汽车交通事故预防和事故车速分析</t>
        </r>
      </text>
    </comment>
    <comment ref="D374" authorId="1">
      <text>
        <r>
          <rPr>
            <b/>
            <sz val="9"/>
            <rFont val="宋体"/>
            <charset val="134"/>
          </rPr>
          <t>目录:</t>
        </r>
        <r>
          <rPr>
            <sz val="9"/>
            <rFont val="宋体"/>
            <charset val="134"/>
          </rPr>
          <t xml:space="preserve">
项目一为车身电控系统综述。
项目二为汽车车身安全系统检修，分六个学习任务。
项目三为汽车车身舒适系统检修，分七个学习任务。
项目四为汽车信息、通信与娱乐系统检修，分五个学习任务</t>
        </r>
      </text>
    </comment>
    <comment ref="D375" authorId="1">
      <text>
        <r>
          <rPr>
            <b/>
            <sz val="9"/>
            <rFont val="宋体"/>
            <charset val="134"/>
          </rPr>
          <t>目录:</t>
        </r>
        <r>
          <rPr>
            <sz val="9"/>
            <rFont val="宋体"/>
            <charset val="134"/>
          </rPr>
          <t xml:space="preserve">
1.汽车空调概述                2.汽车空调系统的控制装置      
3.汽车空调系统维护以维修
4.典型汽车空调检修技术</t>
        </r>
      </text>
    </comment>
    <comment ref="D376" authorId="1">
      <text>
        <r>
          <rPr>
            <b/>
            <sz val="9"/>
            <rFont val="宋体"/>
            <charset val="134"/>
          </rPr>
          <t>目录:</t>
        </r>
        <r>
          <rPr>
            <sz val="9"/>
            <rFont val="宋体"/>
            <charset val="134"/>
          </rPr>
          <t xml:space="preserve">
汽车空调概述
空调维修基本知识
汽车空调制冷系统
汽车空调采暖系
汽车空调的通风与空气净化装置
汽车空调的控制系统
自动空调技术
汽车空调的使用与故障检修</t>
        </r>
      </text>
    </comment>
    <comment ref="D377" authorId="1">
      <text>
        <r>
          <rPr>
            <b/>
            <sz val="9"/>
            <rFont val="宋体"/>
            <charset val="134"/>
          </rPr>
          <t>目录:</t>
        </r>
        <r>
          <rPr>
            <sz val="9"/>
            <rFont val="宋体"/>
            <charset val="134"/>
          </rPr>
          <t xml:space="preserve">
1.主动安全技术；        2.汽车座椅、安全带和安全气囊等被动安全技术；
3.LPG、CNG气体燃料汽车安全技术，电动汽车安全技术；
4.国内外汽车安全法规标准体系，汽车安全检测和试验；
5.汽车交通事故预防和事故车速分析</t>
        </r>
      </text>
    </comment>
    <comment ref="D378" authorId="1">
      <text>
        <r>
          <rPr>
            <b/>
            <sz val="9"/>
            <rFont val="宋体"/>
            <charset val="134"/>
          </rPr>
          <t>目录:</t>
        </r>
        <r>
          <rPr>
            <sz val="9"/>
            <rFont val="宋体"/>
            <charset val="134"/>
          </rPr>
          <t xml:space="preserve">
自动变速器概述
液力变矩器检修
行星齿轮机构检修
液压控制系统检修
电子控制系统检修
自动变速器性能测试与常见故障诊断
双离合变速器
无级变速器</t>
        </r>
      </text>
    </comment>
    <comment ref="D379" authorId="1">
      <text>
        <r>
          <rPr>
            <b/>
            <sz val="9"/>
            <rFont val="宋体"/>
            <charset val="134"/>
          </rPr>
          <t>目录:</t>
        </r>
        <r>
          <rPr>
            <sz val="9"/>
            <rFont val="宋体"/>
            <charset val="134"/>
          </rPr>
          <t xml:space="preserve">
自动变速器
液力自动变速器
液力变矩器
液压油泵
齿轮变速器
控制系统
阀体
自动变速器检查与故障诊断
典型液力自动变速器故障
单离合/双离合机械式自动变速器
无级变速器技术
混合动力汽车变速器</t>
        </r>
      </text>
    </comment>
    <comment ref="D380" authorId="1">
      <text>
        <r>
          <rPr>
            <b/>
            <sz val="9"/>
            <rFont val="宋体"/>
            <charset val="134"/>
          </rPr>
          <t>目录:</t>
        </r>
        <r>
          <rPr>
            <sz val="9"/>
            <rFont val="宋体"/>
            <charset val="134"/>
          </rPr>
          <t xml:space="preserve">
汽车综合故障诊断基础
发动机系统典型故障诊断
灯光系统故障诊断
舒适系统故障诊断
防盗系统故障诊断
底盘典型故障诊断</t>
        </r>
      </text>
    </comment>
    <comment ref="D381" authorId="1">
      <text>
        <r>
          <rPr>
            <b/>
            <sz val="9"/>
            <rFont val="宋体"/>
            <charset val="134"/>
          </rPr>
          <t>目录:</t>
        </r>
        <r>
          <rPr>
            <sz val="9"/>
            <rFont val="宋体"/>
            <charset val="134"/>
          </rPr>
          <t xml:space="preserve">
车辆人工检验
汽车动力性检测
汽车燃料经济性检测
汽车制动性检测
汽油气排性检测
转向操纵性检测
悬架装置特性检测
汽车前照灯检测
汽车喇叭声级检测
车速表示值误差检测</t>
        </r>
      </text>
    </comment>
    <comment ref="D382" authorId="1">
      <text>
        <r>
          <rPr>
            <b/>
            <sz val="9"/>
            <rFont val="宋体"/>
            <charset val="134"/>
          </rPr>
          <t>目录:</t>
        </r>
        <r>
          <rPr>
            <sz val="9"/>
            <rFont val="宋体"/>
            <charset val="134"/>
          </rPr>
          <t xml:space="preserve">
1.汽车量具的种类及使用       
2.汽车常规工具的种类及使用
3.汽车检测仪表与仪器的种类及使用         
4.汽车专用维修工具与设备的种类及使用
5.汽车职业技能大赛指定维修工具及设备的使用</t>
        </r>
      </text>
    </comment>
    <comment ref="D383" authorId="1">
      <text>
        <r>
          <rPr>
            <b/>
            <sz val="9"/>
            <rFont val="宋体"/>
            <charset val="134"/>
          </rPr>
          <t>目录:</t>
        </r>
        <r>
          <rPr>
            <sz val="9"/>
            <rFont val="宋体"/>
            <charset val="134"/>
          </rPr>
          <t xml:space="preserve">
1.发动机机械故障诊断与维修    2.汽油机供给系故障诊断与分析
3.柴油机供给系故障诊断与维修  4.润滑系与冷却系故障诊断
5.发动机点火系与起动系故障诊断与分析  6.发动机排放超标故障诊断
7.发动机综合故障诊断与分析    8.离合器故障诊断与维修
9.变速器故障诊断与维修   10.万向传动装置与驱动桥故障诊断与维修
11.转向系故障诊断与维修      12.制动与防滑系故障诊断与分析
13.行驶系故障诊断与分析      14.汽车电气系统故障诊断与分析</t>
        </r>
      </text>
    </comment>
    <comment ref="D384" authorId="1">
      <text>
        <r>
          <rPr>
            <b/>
            <sz val="9"/>
            <rFont val="宋体"/>
            <charset val="134"/>
          </rPr>
          <t>目录:</t>
        </r>
        <r>
          <rPr>
            <sz val="9"/>
            <rFont val="宋体"/>
            <charset val="134"/>
          </rPr>
          <t xml:space="preserve">
汽车故障诊断与检测基础知识
电控汽油发动机故障诊断与检测
汽车底盘故障诊断与检测
汽车电器典型故障诊断与检测</t>
        </r>
      </text>
    </comment>
    <comment ref="D385" authorId="1">
      <text>
        <r>
          <rPr>
            <b/>
            <sz val="9"/>
            <rFont val="宋体"/>
            <charset val="134"/>
          </rPr>
          <t>目录:</t>
        </r>
        <r>
          <rPr>
            <sz val="9"/>
            <rFont val="宋体"/>
            <charset val="134"/>
          </rPr>
          <t xml:space="preserve">
1.发动机典型故障诊断    
2.传动系统典型故障诊断    
3.转向及行驶系统典型故障诊断
4.制动系统典型故障诊断    
5.电气系统典型故障诊断</t>
        </r>
      </text>
    </comment>
    <comment ref="D386" authorId="1">
      <text>
        <r>
          <rPr>
            <b/>
            <sz val="9"/>
            <rFont val="宋体"/>
            <charset val="134"/>
          </rPr>
          <t>目录:</t>
        </r>
        <r>
          <rPr>
            <sz val="9"/>
            <rFont val="宋体"/>
            <charset val="134"/>
          </rPr>
          <t xml:space="preserve">
1.汽车故障诊断基础知识学习        2.发动机异响的故障诊断与排除
3.机油油压报警器报警的故障诊断与排除 
4.散热器“开锅”的故障诊断与排除
5.启动系统无启动征兆的故障诊断与排除
6.怠速不稳的故障诊断与排除
7.冷启动困难的故障诊断与排除    
8.转向沉重的故障诊断与排除
9.制动距离过长的故障诊断与排除 
10.离合器启动发拌的故障诊断与排除
11.汽车不能启动故障诊断与排除部分</t>
        </r>
      </text>
    </comment>
    <comment ref="D387" authorId="1">
      <text>
        <r>
          <rPr>
            <b/>
            <sz val="9"/>
            <rFont val="宋体"/>
            <charset val="134"/>
          </rPr>
          <t>目录:</t>
        </r>
        <r>
          <rPr>
            <sz val="9"/>
            <rFont val="宋体"/>
            <charset val="134"/>
          </rPr>
          <t xml:space="preserve">
1.汽车零件的损伤；2.汽车的拆检；3.气缸体与气缸盖的维修；4.活塞连杆组的维修；5.曲轴和轴承的维修；6.配气机构的维修；7.润滑、冷却、燃料系的维修；8.发动机总成的装配与试验； 9.离合器的维修；   10.变速器的维修；11.万向传动装置的维修；12.驱动桥的维修；13.前轴与转向系的维修；14.制动装置的维修；15.行驶系的维修；16.汽车总装及修竣后的检验；17.专用拆装设备；18. 清洗、加注设备；机加设备；19.托举、拖拽设备，检测、诊断设备</t>
        </r>
      </text>
    </comment>
    <comment ref="D388" authorId="1">
      <text>
        <r>
          <rPr>
            <b/>
            <sz val="9"/>
            <rFont val="宋体"/>
            <charset val="134"/>
          </rPr>
          <t>目录:</t>
        </r>
        <r>
          <rPr>
            <sz val="9"/>
            <rFont val="宋体"/>
            <charset val="134"/>
          </rPr>
          <t xml:space="preserve">
1.汽车总体构造认识    
2.职业安全    
3.发动机拆装与维护
4.底盘的拆装与维护                  5.汽车电器的拆装与维护</t>
        </r>
      </text>
    </comment>
    <comment ref="D389" authorId="1">
      <text>
        <r>
          <rPr>
            <b/>
            <sz val="9"/>
            <rFont val="宋体"/>
            <charset val="134"/>
          </rPr>
          <t>目录:</t>
        </r>
        <r>
          <rPr>
            <sz val="9"/>
            <rFont val="宋体"/>
            <charset val="134"/>
          </rPr>
          <t xml:space="preserve">
1.汽车动力系统及汽车电气系统的检测分析方法
2.汽车尾气排放方面常见问题及解决措施
3.汽车动力性能检测
4.汽车检测线配置的底盘测功机使用及汽车动力性能的检测方法
5.灯光检测仪对车辆灯光检测操作
6.汽车噪声的检测及评价方法</t>
        </r>
      </text>
    </comment>
    <comment ref="D390" authorId="1">
      <text>
        <r>
          <rPr>
            <b/>
            <sz val="9"/>
            <rFont val="宋体"/>
            <charset val="134"/>
          </rPr>
          <t>目录：</t>
        </r>
        <r>
          <rPr>
            <sz val="9"/>
            <rFont val="宋体"/>
            <charset val="134"/>
          </rPr>
          <t xml:space="preserve">
汽车电气基础、蓄电池、电源系统、起动系统、电动车窗系统、中控门锁及防盗系统、电动座椅系统、电动后视镜系统、雨刮及清洗系统、照明系统、信号系统、仪表及报警系统、空调系统、音响系统、导航系统、安全气囊系统</t>
        </r>
      </text>
    </comment>
    <comment ref="D391" authorId="1">
      <text>
        <r>
          <rPr>
            <b/>
            <sz val="9"/>
            <rFont val="宋体"/>
            <charset val="134"/>
          </rPr>
          <t>目录:</t>
        </r>
        <r>
          <rPr>
            <sz val="9"/>
            <rFont val="宋体"/>
            <charset val="134"/>
          </rPr>
          <t xml:space="preserve">
1. 蓄电池的检修与维护 
2.交流发电机的检测与维护
3. 起动机的检修与维护
4.点火系的拆装、 检测与诊断 
5.照明与信号系统的检修与维护
6.仪表、 报警灯与电子显示装置维护 
7.安全与舒适系统维护
8.空调系统的检修与维护
9.电路图组成内容识读
10.汽车整车电气设备生产性能检测与维护</t>
        </r>
      </text>
    </comment>
    <comment ref="D392" authorId="1">
      <text>
        <r>
          <rPr>
            <b/>
            <sz val="9"/>
            <rFont val="宋体"/>
            <charset val="134"/>
          </rPr>
          <t>目录:</t>
        </r>
        <r>
          <rPr>
            <sz val="9"/>
            <rFont val="宋体"/>
            <charset val="134"/>
          </rPr>
          <t xml:space="preserve">
1.智能汽车传感器认知
2.温度传感器的应用与检测
3.气体传感器的应用与检测
4.压力传感器的应用与检测
5.位置、速度与角度传感器的应用与检测
6.超声波传感器的应用与检测
7.毫米波雷达的应用与检测
8.激光雷达的应用与检测
9.视觉传感器的应用与标定
10.其他传感器的应用与检测</t>
        </r>
      </text>
    </comment>
    <comment ref="D393" authorId="1">
      <text>
        <r>
          <rPr>
            <b/>
            <sz val="9"/>
            <rFont val="宋体"/>
            <charset val="134"/>
          </rPr>
          <t>目录:</t>
        </r>
        <r>
          <rPr>
            <sz val="9"/>
            <rFont val="宋体"/>
            <charset val="134"/>
          </rPr>
          <t xml:space="preserve">
1.汽车电源系统检修
2.汽车启动系统检修
3.照明与信号系统检修
4.仪表与警报系统检修
5.风窗清洁系统检修</t>
        </r>
      </text>
    </comment>
    <comment ref="D394" authorId="1">
      <text>
        <r>
          <rPr>
            <b/>
            <sz val="9"/>
            <rFont val="宋体"/>
            <charset val="134"/>
          </rPr>
          <t>目录:</t>
        </r>
        <r>
          <rPr>
            <sz val="9"/>
            <rFont val="宋体"/>
            <charset val="134"/>
          </rPr>
          <t xml:space="preserve">
项目1：汽车电气系统认识；
项目2：蓄电池的检修；
项目3：交流发电机的检修；
项目4：起动系统的检修；
项目5：点火系统的检修；
项目6：汽车照明与信号系统的检修；
项目7：汽车仪表与报警系统的检修；
项目8：汽车辅助电器设备的检修；
项目9：汽车空调的检修；
项目10：汽车电路的识读与分析。
</t>
        </r>
      </text>
    </comment>
    <comment ref="D395" authorId="1">
      <text>
        <r>
          <rPr>
            <b/>
            <sz val="9"/>
            <rFont val="宋体"/>
            <charset val="134"/>
          </rPr>
          <t>目录:</t>
        </r>
        <r>
          <rPr>
            <sz val="9"/>
            <rFont val="宋体"/>
            <charset val="134"/>
          </rPr>
          <t xml:space="preserve">
1.汽车电子控制技术的应用与发展    2.电子控制发动机燃油喷射系统
3.微机控制点火系统    4.爆震控制系统    5.空燃比反馈控制系统
6.怠速控制系统    7.防抱死制动系统    8.制动力分配系统
9.制动辅助系统    10.防滑转控制系统    11.车身稳定性控制系统   
12.自动变速系统   13.巡航控制系统    14.悬架调节系统   
15.故障自诊断系统</t>
        </r>
      </text>
    </comment>
    <comment ref="D396" authorId="1">
      <text>
        <r>
          <rPr>
            <b/>
            <sz val="9"/>
            <rFont val="宋体"/>
            <charset val="134"/>
          </rPr>
          <t>目录:</t>
        </r>
        <r>
          <rPr>
            <sz val="9"/>
            <rFont val="宋体"/>
            <charset val="134"/>
          </rPr>
          <t xml:space="preserve">
1.绪论
2.铅酸蓄电池
3.交流发电机及电压调节器
4.汽车起动系统
5.点火系统
6.汽车灯光系统
7.汽车舒适系统
8.仪表与报警系统
9.汽车总线
10.汽车电路的识图</t>
        </r>
      </text>
    </comment>
    <comment ref="D397" authorId="1">
      <text>
        <r>
          <rPr>
            <b/>
            <sz val="9"/>
            <rFont val="宋体"/>
            <charset val="134"/>
          </rPr>
          <t>目录:</t>
        </r>
        <r>
          <rPr>
            <sz val="9"/>
            <rFont val="宋体"/>
            <charset val="134"/>
          </rPr>
          <t xml:space="preserve">
1.汽车电源系统    
2.启动 系统    
3.点火系统    
4.照明与信号系统
5.信息显示系统    
6.空调系统
7.辅助电器系统</t>
        </r>
      </text>
    </comment>
    <comment ref="D398" authorId="1">
      <text>
        <r>
          <rPr>
            <b/>
            <sz val="9"/>
            <rFont val="宋体"/>
            <charset val="134"/>
          </rPr>
          <t>目录:</t>
        </r>
        <r>
          <rPr>
            <sz val="9"/>
            <rFont val="宋体"/>
            <charset val="134"/>
          </rPr>
          <t xml:space="preserve">
1. 汽车电气系统检修基础         2. 汽车电源系统的检修    
3. 汽车起动系统检修             4. 汽车照明与信号系统检修      
5. 汽车仪表与报警系统的检修     6. 汽车辅助电器系统检修        
7. 汽车空调系统检修             8. 汽车整车线路分析 </t>
        </r>
      </text>
    </comment>
    <comment ref="D399" authorId="1">
      <text>
        <r>
          <rPr>
            <b/>
            <sz val="9"/>
            <rFont val="宋体"/>
            <charset val="134"/>
          </rPr>
          <t>目录：</t>
        </r>
        <r>
          <rPr>
            <sz val="9"/>
            <rFont val="宋体"/>
            <charset val="134"/>
          </rPr>
          <t xml:space="preserve">
汽车电源系统
起动系统
照明与信号系统
仪表与报警系统
辅助电气设备
空调系统
防盗系统
安全气囊
车载网络系统
全车线路</t>
        </r>
      </text>
    </comment>
    <comment ref="D400" authorId="1">
      <text>
        <r>
          <rPr>
            <b/>
            <sz val="9"/>
            <rFont val="宋体"/>
            <charset val="134"/>
          </rPr>
          <t>目录:</t>
        </r>
        <r>
          <rPr>
            <sz val="9"/>
            <rFont val="宋体"/>
            <charset val="134"/>
          </rPr>
          <t xml:space="preserve">
1.电源系统检修       
2.起动系统检修    
3.照明与信号装置检修
4.仪表与报警装置检修        
5.辅助电气设备检修  
6.汽车空调制冷系统检修      
7.汽车风窗洗涤刮水装置故障检修</t>
        </r>
      </text>
    </comment>
    <comment ref="D401" authorId="1">
      <text>
        <r>
          <rPr>
            <b/>
            <sz val="9"/>
            <rFont val="宋体"/>
            <charset val="134"/>
          </rPr>
          <t>目录:</t>
        </r>
        <r>
          <rPr>
            <sz val="9"/>
            <rFont val="宋体"/>
            <charset val="134"/>
          </rPr>
          <t xml:space="preserve">
1.汽车电气基础   2.保养与维修电源系统    3.维修起动系统
4.维修点火系统   5.维修照明与信号系统    6.维修信息显示系统
7.维修汽车辅助电器    8.维修汽车空调     9.分析汽车电路图</t>
        </r>
      </text>
    </comment>
    <comment ref="D402" authorId="1">
      <text>
        <r>
          <rPr>
            <b/>
            <sz val="9"/>
            <rFont val="宋体"/>
            <charset val="134"/>
          </rPr>
          <t>目录:</t>
        </r>
        <r>
          <rPr>
            <sz val="9"/>
            <rFont val="宋体"/>
            <charset val="134"/>
          </rPr>
          <t xml:space="preserve">
汽车传感器概述
位置和角度传感器
气体和液体流量传感器
气体和液体压力传感器
浓度传感器
速度和加速度传感器
温度传感器
爆震和碰撞传感器
其他传感器</t>
        </r>
      </text>
    </comment>
    <comment ref="D403" authorId="1">
      <text>
        <r>
          <rPr>
            <b/>
            <sz val="9"/>
            <rFont val="宋体"/>
            <charset val="134"/>
          </rPr>
          <t>目录:</t>
        </r>
        <r>
          <rPr>
            <sz val="9"/>
            <rFont val="宋体"/>
            <charset val="134"/>
          </rPr>
          <t xml:space="preserve">
1.传感器概述
2.温度传感器
3.空气流量传感器
4.压力传感器
5.位置传感器与角度传感器
6.氧传感器
7.全范围空燃比传感器
8.控制燃烧所用的传感器
9.转速传感器
10.加速度传感器
11.光检测传感器
12.液位传感器
13.车辆周围识别用传感器
14.磁场传感器
15.电流传感器、磨损检测用传感器、角速度检测用传感器、载荷检测传感器
</t>
        </r>
      </text>
    </comment>
    <comment ref="D404" authorId="1">
      <text>
        <r>
          <rPr>
            <b/>
            <sz val="9"/>
            <rFont val="宋体"/>
            <charset val="134"/>
          </rPr>
          <t>目录:</t>
        </r>
        <r>
          <rPr>
            <sz val="9"/>
            <rFont val="宋体"/>
            <charset val="134"/>
          </rPr>
          <t xml:space="preserve">
汽车电气系统及检测设备认识
汽车电源
汽车起动
汽车点火
汽车照明与信号
汽车仪表与报警
汽车空调
汽车辅助电器
全车电路分析</t>
        </r>
      </text>
    </comment>
    <comment ref="D405" authorId="1">
      <text>
        <r>
          <rPr>
            <b/>
            <sz val="9"/>
            <rFont val="宋体"/>
            <charset val="134"/>
          </rPr>
          <t>目录:</t>
        </r>
        <r>
          <rPr>
            <sz val="9"/>
            <rFont val="宋体"/>
            <charset val="134"/>
          </rPr>
          <t xml:space="preserve">
1.汽车电源系统
2.汽车启动系统
3.汽车点火系统
4.汽车照明及信号系统5.汽车辅助电气设备</t>
        </r>
      </text>
    </comment>
    <comment ref="D406" authorId="1">
      <text>
        <r>
          <rPr>
            <b/>
            <sz val="9"/>
            <rFont val="宋体"/>
            <charset val="134"/>
          </rPr>
          <t>目录:</t>
        </r>
        <r>
          <rPr>
            <sz val="9"/>
            <rFont val="宋体"/>
            <charset val="134"/>
          </rPr>
          <t xml:space="preserve">
1.传统内燃机汽车电器设备结构、电路图以及典型故障类型
2.汽车电子控制系统、汽车电子控制系统工作原理、汽车控制器电路图、传感器模块的具体工作原理
3.汽车总线系统、汽车各控制模块之间的通信协议、常见的通信协议以及通信工作原理
4.辅助驾驶及导航系统、自动驾驶系统安全等级以及发展趋势
5.汽车防盗和信息服务系统结构、工作原理</t>
        </r>
      </text>
    </comment>
    <comment ref="D407" authorId="1">
      <text>
        <r>
          <rPr>
            <b/>
            <sz val="9"/>
            <rFont val="宋体"/>
            <charset val="134"/>
          </rPr>
          <t>目录:</t>
        </r>
        <r>
          <rPr>
            <sz val="9"/>
            <rFont val="宋体"/>
            <charset val="134"/>
          </rPr>
          <t xml:space="preserve">
1.ABS防抱死制动系统的结构与维修
2.电控空气悬架系统
3.巡航控制系统
4.安全气囊系统
5.电子控制动力转向系统
6.汽车防盗系统
</t>
        </r>
      </text>
    </comment>
    <comment ref="D408" authorId="1">
      <text>
        <r>
          <rPr>
            <b/>
            <sz val="9"/>
            <rFont val="宋体"/>
            <charset val="134"/>
          </rPr>
          <t>目录:</t>
        </r>
        <r>
          <rPr>
            <sz val="9"/>
            <rFont val="宋体"/>
            <charset val="134"/>
          </rPr>
          <t xml:space="preserve">
1.汽车单片机技术基础    
2.汽车总线系统概述        
3.大众车系总线系统检修
4.大众车系总线系统检修 
5.奥迪A6轿车总线系统检修 
6.丰田轿车总线系统检修
7.本田轿车总线系统检修  
8.别克轿车总线系统检修
     </t>
        </r>
      </text>
    </comment>
    <comment ref="D409" authorId="1">
      <text>
        <r>
          <rPr>
            <b/>
            <sz val="9"/>
            <rFont val="宋体"/>
            <charset val="134"/>
          </rPr>
          <t>bit_user:</t>
        </r>
        <r>
          <rPr>
            <sz val="9"/>
            <rFont val="宋体"/>
            <charset val="134"/>
          </rPr>
          <t xml:space="preserve">
</t>
        </r>
      </text>
    </comment>
    <comment ref="D410" authorId="1">
      <text>
        <r>
          <rPr>
            <b/>
            <sz val="9"/>
            <rFont val="宋体"/>
            <charset val="134"/>
          </rPr>
          <t>目录:</t>
        </r>
        <r>
          <rPr>
            <sz val="9"/>
            <rFont val="宋体"/>
            <charset val="134"/>
          </rPr>
          <t xml:space="preserve">
1.汽车通信技术
2.LAN总线
3.CAN总线
4.Flexray总线
5.汽车以太网通信
6.MOST总线技术</t>
        </r>
      </text>
    </comment>
    <comment ref="D411" authorId="1">
      <text>
        <r>
          <rPr>
            <b/>
            <sz val="9"/>
            <rFont val="宋体"/>
            <charset val="134"/>
          </rPr>
          <t>目录:</t>
        </r>
        <r>
          <rPr>
            <sz val="9"/>
            <rFont val="宋体"/>
            <charset val="134"/>
          </rPr>
          <t xml:space="preserve">
项目一汽车总线通信网络技术
项目二汽车常用总线通信网络技术与检修
项目三汽车现阶段拓展总线通信网络技术与检修
项目四典型轿车总线通信网络系统检修
项目五新能源汽车总线通信网络技术与检修</t>
        </r>
      </text>
    </comment>
    <comment ref="D412" authorId="1">
      <text>
        <r>
          <rPr>
            <b/>
            <sz val="9"/>
            <rFont val="宋体"/>
            <charset val="134"/>
          </rPr>
          <t>目录:</t>
        </r>
        <r>
          <rPr>
            <sz val="9"/>
            <rFont val="宋体"/>
            <charset val="134"/>
          </rPr>
          <t xml:space="preserve">
1.汽车车载网络技术基础            
2.汽车车载网络技术分析
3.汽车车载网络系统故障与诊断
4.典型汽车车载网络系统原理与检修 </t>
        </r>
      </text>
    </comment>
    <comment ref="D413" authorId="1">
      <text>
        <r>
          <rPr>
            <b/>
            <sz val="9"/>
            <rFont val="宋体"/>
            <charset val="134"/>
          </rPr>
          <t>目标:</t>
        </r>
        <r>
          <rPr>
            <sz val="9"/>
            <rFont val="宋体"/>
            <charset val="134"/>
          </rPr>
          <t xml:space="preserve">
1.汽车单片机技术基础
2.汽车CAN总线技术基本原理
3.大众车系车载网络系统以及故障诊断与检修
4.帝豪EV300电动汽车CAN总线系统的故障诊断与排除
5.汽车车载总线系统（LIN、MOST)检修</t>
        </r>
      </text>
    </comment>
    <comment ref="D414" authorId="1">
      <text>
        <r>
          <rPr>
            <b/>
            <sz val="9"/>
            <rFont val="宋体"/>
            <charset val="134"/>
          </rPr>
          <t>目录:</t>
        </r>
        <r>
          <rPr>
            <sz val="9"/>
            <rFont val="宋体"/>
            <charset val="134"/>
          </rPr>
          <t xml:space="preserve">
1.售前检查         2.7500km保养        3.15000km保养  
4.30000km保养     5.60000km保养</t>
        </r>
      </text>
    </comment>
    <comment ref="D415" authorId="1">
      <text>
        <r>
          <rPr>
            <b/>
            <sz val="9"/>
            <rFont val="宋体"/>
            <charset val="134"/>
          </rPr>
          <t>目录:</t>
        </r>
        <r>
          <rPr>
            <sz val="9"/>
            <rFont val="宋体"/>
            <charset val="134"/>
          </rPr>
          <t xml:space="preserve">
1.安全与6S     
2.汽车保修工具的使用
3.汽车的使用
4.汽车的日常维护       
5.新能源汽车的维护</t>
        </r>
      </text>
    </comment>
    <comment ref="D416" authorId="1">
      <text>
        <r>
          <rPr>
            <b/>
            <sz val="9"/>
            <rFont val="宋体"/>
            <charset val="134"/>
          </rPr>
          <t>目录:</t>
        </r>
        <r>
          <rPr>
            <sz val="9"/>
            <rFont val="宋体"/>
            <charset val="134"/>
          </rPr>
          <t xml:space="preserve">
1.汽车维护基础知识
2.汽车发动机系统维护
3.底盘系统维护
4.电气系统维护
5.车身维护</t>
        </r>
      </text>
    </comment>
    <comment ref="D417" authorId="1">
      <text>
        <r>
          <rPr>
            <b/>
            <sz val="9"/>
            <rFont val="宋体"/>
            <charset val="134"/>
          </rPr>
          <t>目录：</t>
        </r>
        <r>
          <rPr>
            <sz val="9"/>
            <rFont val="宋体"/>
            <charset val="134"/>
          </rPr>
          <t xml:space="preserve">
1.常规检查维护
2.电气维护
3.发动机维护
4.底盘维护
5.新车交验
6.道路救援</t>
        </r>
      </text>
    </comment>
    <comment ref="D418" authorId="1">
      <text>
        <r>
          <rPr>
            <b/>
            <sz val="9"/>
            <rFont val="宋体"/>
            <charset val="134"/>
          </rPr>
          <t>目录:</t>
        </r>
        <r>
          <rPr>
            <sz val="9"/>
            <rFont val="宋体"/>
            <charset val="134"/>
          </rPr>
          <t xml:space="preserve">
1.汽车维护概论
2.日常维护及车辆交付
3.7500KM维护
4.15000KM维护
5.30000KM维护
6.60000KM维护</t>
        </r>
      </text>
    </comment>
    <comment ref="D420" authorId="1">
      <text>
        <r>
          <rPr>
            <b/>
            <sz val="9"/>
            <rFont val="宋体"/>
            <charset val="134"/>
          </rPr>
          <t>目录:</t>
        </r>
        <r>
          <rPr>
            <sz val="9"/>
            <rFont val="宋体"/>
            <charset val="134"/>
          </rPr>
          <t xml:space="preserve">
1.常用工、量具设备及应用      2.汽车保养灯的归零与复位操作规程
3.汽车发动机的维护与保养      4.汽车底盘的维护与保养
5.汽车电器设备的维护与保养    6.汽车车身的维护与保养
7.汽车整车的维护与保养</t>
        </r>
      </text>
    </comment>
    <comment ref="D421" authorId="1">
      <text>
        <r>
          <rPr>
            <b/>
            <sz val="9"/>
            <rFont val="宋体"/>
            <charset val="134"/>
          </rPr>
          <t>目录:</t>
        </r>
        <r>
          <rPr>
            <sz val="9"/>
            <rFont val="宋体"/>
            <charset val="134"/>
          </rPr>
          <t xml:space="preserve">
汽车主减速器传动轴的建模
汽车曲轴的建模
活塞连杆组的建模
汽车车轮的建模
配气机构的建模
车身曲面的建模</t>
        </r>
      </text>
    </comment>
    <comment ref="D422" authorId="1">
      <text>
        <r>
          <rPr>
            <b/>
            <sz val="9"/>
            <rFont val="宋体"/>
            <charset val="134"/>
          </rPr>
          <t>目录:</t>
        </r>
        <r>
          <rPr>
            <sz val="9"/>
            <rFont val="宋体"/>
            <charset val="134"/>
          </rPr>
          <t xml:space="preserve">
1.汽车制造工艺过程s基础知识   2.汽车典型零部件机械加工工艺
3.汽车车架、车  轮、车身以及整车总装配等制造工艺
4.汽车制造轻量化               5.机械加工质量分析
6.工件装夹与机床夹具           7.机械加工工艺规程</t>
        </r>
      </text>
    </comment>
    <comment ref="D423" authorId="1">
      <text>
        <r>
          <rPr>
            <b/>
            <sz val="9"/>
            <rFont val="宋体"/>
            <charset val="134"/>
          </rPr>
          <t>目录:</t>
        </r>
        <r>
          <rPr>
            <sz val="9"/>
            <rFont val="宋体"/>
            <charset val="134"/>
          </rPr>
          <t xml:space="preserve">
1.一次内饰件装配   
2.底盘装配   
3.二次内饰件装配  
4.整车装配下线调试     
5.常用汽车性能检测设备的使用     
6.汽车整车性能检测</t>
        </r>
      </text>
    </comment>
    <comment ref="D424" authorId="1">
      <text>
        <r>
          <rPr>
            <b/>
            <sz val="9"/>
            <rFont val="宋体"/>
            <charset val="134"/>
          </rPr>
          <t xml:space="preserve">目录:
</t>
        </r>
        <r>
          <rPr>
            <sz val="9"/>
            <rFont val="宋体"/>
            <charset val="134"/>
          </rPr>
          <t xml:space="preserve">一 汽车基本知识及车身结构认知
二 汽车装配安全及装配工量具使用规范
三 汽车典型零件装配及基本技能训练
四 汽车总装基础知识
五 汽车装配生产管理知识
六 汽车总装工艺设计
七 汽车车门分装
八 汽车仪表分装
九 汽车内饰装调
十 汽车底盘装调
</t>
        </r>
      </text>
    </comment>
    <comment ref="D425" authorId="1">
      <text>
        <r>
          <rPr>
            <b/>
            <sz val="9"/>
            <rFont val="宋体"/>
            <charset val="134"/>
          </rPr>
          <t>目录</t>
        </r>
        <r>
          <rPr>
            <sz val="9"/>
            <rFont val="宋体"/>
            <charset val="134"/>
          </rPr>
          <t xml:space="preserve">
1.汽车装配基础知识    2.汽车发动机生产线    3.车身焊装
4.汽车装配            5.汽车性能试验</t>
        </r>
      </text>
    </comment>
    <comment ref="D426" authorId="1">
      <text>
        <r>
          <rPr>
            <b/>
            <sz val="9"/>
            <rFont val="宋体"/>
            <charset val="134"/>
          </rPr>
          <t>目录:</t>
        </r>
        <r>
          <rPr>
            <sz val="9"/>
            <rFont val="宋体"/>
            <charset val="134"/>
          </rPr>
          <t xml:space="preserve">
1.金属材料的性能      
2.汽车用钢铁材料    
3.汽车用有色金属及合金
4.汽车用非金属材料    
5.汽车用摩擦材料   
6.汽车用美容材料   
7.汽车用燃料      
8.汽车用润滑材料      
9.汽车用工作液      
10.汽车轮胎</t>
        </r>
      </text>
    </comment>
    <comment ref="D427" authorId="1">
      <text>
        <r>
          <rPr>
            <b/>
            <sz val="9"/>
            <rFont val="宋体"/>
            <charset val="134"/>
          </rPr>
          <t>目录:</t>
        </r>
        <r>
          <rPr>
            <sz val="9"/>
            <rFont val="宋体"/>
            <charset val="134"/>
          </rPr>
          <t xml:space="preserve">
1.汽车汽车的使用条件  2.汽车的主要性能及合理选择   
3.汽车技术状况的变化
4.汽车运行材料及其合理使用     
5.汽车在特殊条件下的使用
6.汽车公害与环保        7.汽车使用寿命       8.汽车安全技术 </t>
        </r>
      </text>
    </comment>
    <comment ref="D428" authorId="1">
      <text>
        <r>
          <rPr>
            <b/>
            <sz val="9"/>
            <rFont val="宋体"/>
            <charset val="134"/>
          </rPr>
          <t>目录:</t>
        </r>
        <r>
          <rPr>
            <sz val="9"/>
            <rFont val="宋体"/>
            <charset val="134"/>
          </rPr>
          <t xml:space="preserve">
1.金属材料的基本知识       2.常用金属材料及其在汽车上的应用
3.常用非金属材料及其在汽车上的应用
4.典型汽车零件的选材
5.汽车运行材料                        6.汽车美容材料</t>
        </r>
      </text>
    </comment>
    <comment ref="D429" authorId="1">
      <text>
        <r>
          <rPr>
            <b/>
            <sz val="9"/>
            <rFont val="宋体"/>
            <charset val="134"/>
          </rPr>
          <t>目录</t>
        </r>
        <r>
          <rPr>
            <sz val="9"/>
            <rFont val="宋体"/>
            <charset val="134"/>
          </rPr>
          <t xml:space="preserve">
1.汽车发动机新技术
2.汽车传动系统新技术
3.汽车四驱技术
4.汽车转向新技术
5.汽车悬架新技术
6.汽车制动新技术
7.汽车安全新技术
8.汽车电子与电气新技术
9.汽车新材料与轻量化
10.新能源汽车</t>
        </r>
      </text>
    </comment>
    <comment ref="D430" authorId="1">
      <text>
        <r>
          <rPr>
            <b/>
            <sz val="9"/>
            <rFont val="宋体"/>
            <charset val="134"/>
          </rPr>
          <t>目录:</t>
        </r>
        <r>
          <rPr>
            <sz val="9"/>
            <rFont val="宋体"/>
            <charset val="134"/>
          </rPr>
          <t xml:space="preserve">
车辆控制单元功能综述、纯电动汽车整车控制系统、直流—直流转换器、电动汽车空调、减速箱驻车挡电路、新能源汽车总线控制、纯电动汽车制动控制及诊断、混合动力汽车动力管理系统控制、高压配电箱诊断与检修、电机系统控制与诊断、电池管理控制及诊断、米勒发动机控制及诊断、DC/DC转换器控制与诊断、线控换档控制及诊断。</t>
        </r>
      </text>
    </comment>
    <comment ref="D431" authorId="1">
      <text>
        <r>
          <rPr>
            <b/>
            <sz val="9"/>
            <rFont val="宋体"/>
            <charset val="134"/>
          </rPr>
          <t>目录:</t>
        </r>
        <r>
          <rPr>
            <sz val="9"/>
            <rFont val="宋体"/>
            <charset val="134"/>
          </rPr>
          <t xml:space="preserve">
1.智能汽车的产生与发展 2.智能汽车体系结构 3.智能汽车环境感知技术基础  4.智能汽车传感器标定  5.智能汽车环境感知  6.智能汽车定位导航  7.智能汽车路径规划  8.智能汽车运动控制</t>
        </r>
      </text>
    </comment>
    <comment ref="D432" authorId="1">
      <text>
        <r>
          <rPr>
            <b/>
            <sz val="9"/>
            <rFont val="宋体"/>
            <charset val="134"/>
          </rPr>
          <t>目录:</t>
        </r>
        <r>
          <rPr>
            <sz val="9"/>
            <rFont val="宋体"/>
            <charset val="134"/>
          </rPr>
          <t xml:space="preserve">
1.新能源汽车认知；
2.混合动力汽车；
3.纯电动汽车；
4.燃料电池电动汽车；
5.代用燃料电池汽车、其他清洁能源汽车</t>
        </r>
      </text>
    </comment>
    <comment ref="D433" authorId="1">
      <text>
        <r>
          <rPr>
            <b/>
            <sz val="9"/>
            <rFont val="宋体"/>
            <charset val="134"/>
          </rPr>
          <t>目录:</t>
        </r>
        <r>
          <rPr>
            <sz val="9"/>
            <rFont val="宋体"/>
            <charset val="134"/>
          </rPr>
          <t xml:space="preserve">
1.走进新能源汽车
2.纯电动汽车认知
3.混合动力汽车认知
4.燃料电池汽车认知
5.新能源汽车使用与维护</t>
        </r>
      </text>
    </comment>
    <comment ref="D434" authorId="1">
      <text>
        <r>
          <rPr>
            <b/>
            <sz val="9"/>
            <rFont val="宋体"/>
            <charset val="134"/>
          </rPr>
          <t>目录:</t>
        </r>
        <r>
          <rPr>
            <sz val="9"/>
            <rFont val="宋体"/>
            <charset val="134"/>
          </rPr>
          <t xml:space="preserve">
1.电动汽车典型结构组成和各组成的功能；
2.电池故障现象、排除方法和典型故障实例；
3.高压配电箱故障现象、排除方法和典型故障实例；
4.电机组成、原理、故障现象、排除方法和典型故障实例；
5.变频器组成、原理、故障现象、排除方法和典型故障实例；
6.车载充电机组成、原理、故障现象、排除方法和典型故障实例；
7.DC/DC转换器组成、原理、故障现象、排除方法和典型故障实例；
8.空调PTC的组成、原理、故障现象、排除方法和典型故障实例；
9.电动汽车驻车档的组成、原理、故障现象、排除方法和典型故障实例；
10.电动汽车故障分析方法；
11.典型电动汽车电路图
</t>
        </r>
      </text>
    </comment>
    <comment ref="D435" authorId="1">
      <text>
        <r>
          <rPr>
            <b/>
            <sz val="9"/>
            <rFont val="宋体"/>
            <charset val="134"/>
          </rPr>
          <t>目录:</t>
        </r>
        <r>
          <rPr>
            <sz val="9"/>
            <rFont val="宋体"/>
            <charset val="134"/>
          </rPr>
          <t xml:space="preserve">
1.动力电池基础知识            2.动力电池评价测试
3.典型电池特征与应用          4.动力电池管理系统
5.动力电池充电与维护</t>
        </r>
      </text>
    </comment>
    <comment ref="D436" authorId="1">
      <text>
        <r>
          <rPr>
            <b/>
            <sz val="9"/>
            <rFont val="宋体"/>
            <charset val="134"/>
          </rPr>
          <t>目录:</t>
        </r>
        <r>
          <rPr>
            <sz val="9"/>
            <rFont val="宋体"/>
            <charset val="134"/>
          </rPr>
          <t xml:space="preserve">
第1章汽油机燃烧理论；
第2章发动机传感器；
第3章燃油供给；
第4章点火系统控制；
第5章怠速控制；
第6章节气门体控制；
第7章进气系统控制；
第8章排放控制；
第9章自诊断</t>
        </r>
      </text>
    </comment>
    <comment ref="D437" authorId="1">
      <text>
        <r>
          <rPr>
            <b/>
            <sz val="9"/>
            <rFont val="宋体"/>
            <charset val="134"/>
          </rPr>
          <t>目录:</t>
        </r>
        <r>
          <rPr>
            <sz val="9"/>
            <rFont val="宋体"/>
            <charset val="134"/>
          </rPr>
          <t xml:space="preserve">
第1章汽车电控转向系统；
第2章汽车电控制动系统；
第3章电动汽车电控制动系统；
第4章汽车电控悬架系统；
第5章电控机械式自动变速器；
第6章电控液力自动变速器；
第7章电控液力无级变速器；
第8章电动及混动汽车电控型变速器；
第9章 智能汽车电控技术。</t>
        </r>
      </text>
    </comment>
    <comment ref="D438" authorId="1">
      <text>
        <r>
          <rPr>
            <b/>
            <sz val="9"/>
            <rFont val="宋体"/>
            <charset val="134"/>
          </rPr>
          <t>目录:</t>
        </r>
        <r>
          <rPr>
            <sz val="9"/>
            <rFont val="宋体"/>
            <charset val="134"/>
          </rPr>
          <t xml:space="preserve">
第1章汽车电源系统；
第2章供电控制系统；
第3章汽车起动系统；
第4章汽车点火系统；
第5章照明和信号；
第6章刮水及洗涤装置；
第7章汽车仪表和警报；
第8章 汽车空调；
第9章中控门锁与防盗；
第10章车窗和观后镜；
第11章电动座椅系统；
第12章音响和导航。</t>
        </r>
      </text>
    </comment>
    <comment ref="D439" authorId="1">
      <text>
        <r>
          <rPr>
            <b/>
            <sz val="9"/>
            <rFont val="宋体"/>
            <charset val="134"/>
          </rPr>
          <t>目录:</t>
        </r>
        <r>
          <rPr>
            <sz val="9"/>
            <rFont val="宋体"/>
            <charset val="134"/>
          </rPr>
          <t xml:space="preserve">
第1章新能源汽车历史；
第2章电力电子变换；
第3章电动汽车电机；
第4章 电机控制传感器；
第5章电动汽车变频器；
第6章 典型纯电动汽车变频器；
第7章典型混合动力汽车变频器；
第8章典型纯电动汽车冷却系统诊断；
第9章典型电动汽车空调电机变频器。</t>
        </r>
      </text>
    </comment>
    <comment ref="D440" authorId="1">
      <text>
        <r>
          <rPr>
            <b/>
            <sz val="9"/>
            <rFont val="宋体"/>
            <charset val="134"/>
          </rPr>
          <t>目录:</t>
        </r>
        <r>
          <rPr>
            <sz val="9"/>
            <rFont val="宋体"/>
            <charset val="134"/>
          </rPr>
          <t xml:space="preserve">
第1章新能源汽车历史；
第2章电动汽车电池；
第3章电池管理系统；
第4章 高压配电管理；
第5章高压安全管理；
第6章充电管理；
第7章电池管理系统故障分析方法；
第8章典型纯电动汽车电池管理系统；
第9章 典型混合动力汽车电池管理系统。</t>
        </r>
      </text>
    </comment>
    <comment ref="D441" authorId="1">
      <text>
        <r>
          <rPr>
            <b/>
            <sz val="9"/>
            <rFont val="宋体"/>
            <charset val="134"/>
          </rPr>
          <t>目录:</t>
        </r>
        <r>
          <rPr>
            <sz val="9"/>
            <rFont val="宋体"/>
            <charset val="134"/>
          </rPr>
          <t xml:space="preserve">
1.绪论
2.电力电子器件
3.AC-DC变换电路
4.DC-AC变换电路
5.DC-DC变换电路
6.AC-AC变换电路
7.变流器和电机驱动系统
8.变流器与车载充电机</t>
        </r>
      </text>
    </comment>
    <comment ref="D442" authorId="1">
      <text>
        <r>
          <rPr>
            <b/>
            <sz val="9"/>
            <rFont val="宋体"/>
            <charset val="134"/>
          </rPr>
          <t>目录:</t>
        </r>
        <r>
          <rPr>
            <sz val="9"/>
            <rFont val="宋体"/>
            <charset val="134"/>
          </rPr>
          <t xml:space="preserve">
1 纯电动汽车总体认识
2 纯电动汽车典型技术认识
3 电动汽车高压安全
4 典型纯电动汽车认识
5 混合动力汽车类型认识
6 混合动力汽车工作模式认识
7 BAS和ISG混合动力系统认识
8 典型的混合动力汽车认识
9 燃料电池汽车
10 气体燃料汽车
11 液体代用燃料汽车
12 其他清洁能源汽车</t>
        </r>
      </text>
    </comment>
    <comment ref="D443" authorId="1">
      <text>
        <r>
          <rPr>
            <b/>
            <sz val="9"/>
            <rFont val="宋体"/>
            <charset val="134"/>
          </rPr>
          <t>目录:</t>
        </r>
        <r>
          <rPr>
            <sz val="9"/>
            <rFont val="宋体"/>
            <charset val="134"/>
          </rPr>
          <t xml:space="preserve">
混合动力汽车简介
混合动力汽车使用和维护
米勒发动机系统
电池管理系统
高压配电箱诊断与检修
电机系统诊断与检修
混合动力控制系统
DC/DC转换器诊断与检修
线控换挡模块
奥迪Q5混合动力汽车技术应用</t>
        </r>
      </text>
    </comment>
    <comment ref="D444" authorId="1">
      <text>
        <r>
          <rPr>
            <b/>
            <sz val="9"/>
            <rFont val="宋体"/>
            <charset val="134"/>
          </rPr>
          <t>目录:</t>
        </r>
        <r>
          <rPr>
            <sz val="9"/>
            <rFont val="宋体"/>
            <charset val="134"/>
          </rPr>
          <t xml:space="preserve">
认知篇1
诊断篇2 
综合故障诊断与排除篇3</t>
        </r>
      </text>
    </comment>
    <comment ref="D445" authorId="1">
      <text>
        <r>
          <rPr>
            <sz val="9"/>
            <rFont val="宋体"/>
            <charset val="134"/>
          </rPr>
          <t>主要内容包括电动汽车检测的认知，电动汽车基本参数检测，电动汽车动力性能检测、电动汽车经济性能检测、电动汽车安全性能检测、电动汽车操控性能检测、电动汽车平顺性能检测以及电动汽车电磁兼容性能检测</t>
        </r>
      </text>
    </comment>
    <comment ref="D446" authorId="1">
      <text>
        <r>
          <rPr>
            <sz val="9"/>
            <rFont val="宋体"/>
            <charset val="134"/>
          </rPr>
          <t>本书共分为七个学习情景，详细介绍了电动汽车基础知识、电动汽车充电基础、电动汽车充电设施、电动汽车充电标准、电动汽车充电系统故障排除、电动汽车充电站运营和深圳市充电运营标准等内容。</t>
        </r>
      </text>
    </comment>
    <comment ref="D447" authorId="1">
      <text>
        <r>
          <rPr>
            <b/>
            <sz val="9"/>
            <rFont val="宋体"/>
            <charset val="134"/>
          </rPr>
          <t>目录:</t>
        </r>
        <r>
          <rPr>
            <sz val="9"/>
            <rFont val="宋体"/>
            <charset val="134"/>
          </rPr>
          <t xml:space="preserve">
第1章 绪论             
第2章 纯电动汽车动力电池的基本概念
第3章 纯电动汽车常用动力电池      
第4章 动力电池设计应用
第5章 动力电池管理系统            第6章 动力电池系统设计
第7章 电动汽车充电技术</t>
        </r>
      </text>
    </comment>
    <comment ref="D448" authorId="1">
      <text>
        <r>
          <rPr>
            <b/>
            <sz val="9"/>
            <rFont val="宋体"/>
            <charset val="134"/>
          </rPr>
          <t>目录:</t>
        </r>
        <r>
          <rPr>
            <sz val="9"/>
            <rFont val="宋体"/>
            <charset val="134"/>
          </rPr>
          <t xml:space="preserve">
1.绪论            2.车载电源模块        3.电力驱动模块    
4.辅助系统        5.底盘及车身模块      6.纯电动汽车的充电</t>
        </r>
      </text>
    </comment>
    <comment ref="D449" authorId="1">
      <text>
        <r>
          <rPr>
            <b/>
            <sz val="9"/>
            <rFont val="宋体"/>
            <charset val="134"/>
          </rPr>
          <t>目录:</t>
        </r>
        <r>
          <rPr>
            <sz val="9"/>
            <rFont val="宋体"/>
            <charset val="134"/>
          </rPr>
          <t xml:space="preserve">
第1章对新能源汽车做了简要概述；
第2章对新能源汽车常用的四种驱动电动机；
第3章介绍了功率二极管、MOSFET、IGBT三类功率变换器件及在新能源汽车上应用广泛的电能变换技术（直流斩波、整流和逆变）；
第4章阐述了功率电路的功率模块、滤波电容等重要器件模块；
第5章详细分析阐述了常用驱动电机（直流电动机、感应电动机、永磁电动机和开关磁阻电动机）的控制技术；
第6章介绍了四种新型电动机——双机械端口能量变换器、混合励磁电动机、多相电机和轮毂/轮边电机。</t>
        </r>
      </text>
    </comment>
    <comment ref="D450" authorId="1">
      <text>
        <r>
          <rPr>
            <sz val="9"/>
            <rFont val="宋体"/>
            <charset val="134"/>
          </rPr>
          <t>项目一介绍新能源汽车概述，项目二介绍新能源汽车驱动电机系统，项目三介绍新能源汽车动力电池，项目四介绍纯电动汽车，项目五介绍混合动力汽车，项目六介绍燃料电池汽车，项目七介绍新能源汽车的驾驶和维护</t>
        </r>
      </text>
    </comment>
    <comment ref="D451" authorId="1">
      <text>
        <r>
          <rPr>
            <b/>
            <sz val="9"/>
            <rFont val="宋体"/>
            <charset val="134"/>
          </rPr>
          <t>目录:</t>
        </r>
        <r>
          <rPr>
            <sz val="9"/>
            <rFont val="宋体"/>
            <charset val="134"/>
          </rPr>
          <t xml:space="preserve">
第一章 新能源汽车基础知识；第二章 储能装置；第三章 功率电子模块；第四章 电动汽车电机；第五章 汽车电机功率电子；第六章 电机传动系统；第七章 典型电动汽车举例；第八章 典型混合动力汽车；第九章 氢燃料电池汽车；第十章 其它新能源汽车；第十一章 蓄电池的管理系统（BMS）；第十二章 直流—直流转换器；第十三章 电动助力转向系统；第十四章 电动汽车制动系统；第十五章 电动汽车仪表；第十六章 电动汽车空调系统；第十七章 电动汽车充电。</t>
        </r>
      </text>
    </comment>
    <comment ref="D452" authorId="1">
      <text>
        <r>
          <rPr>
            <b/>
            <sz val="9"/>
            <rFont val="宋体"/>
            <charset val="134"/>
          </rPr>
          <t>目录:</t>
        </r>
        <r>
          <rPr>
            <sz val="9"/>
            <rFont val="宋体"/>
            <charset val="134"/>
          </rPr>
          <t xml:space="preserve">
第一章新能源汽车基础知识
第二章储能装置
第三章功率电子模块
第四章电动汽车电动机
第五章汽车电动机功率电子装置
第六章电动汽车传动系统
第七章典型电动汽车
第八章典型混合动力汽车
第九章氢燃料电池汽车
第十章其他新能源汽车
第十一章蓄电池管理系统
第十二章DC
第十三章电动助力转向系统
第十四章电动汽车制动系统
第十五章电动汽车仪表
第十六章电动汽车空调系统
第十七章电动汽车充电
第十八章电动汽车高压安全技术</t>
        </r>
      </text>
    </comment>
    <comment ref="D453" authorId="1">
      <text>
        <r>
          <rPr>
            <b/>
            <sz val="9"/>
            <rFont val="宋体"/>
            <charset val="134"/>
          </rPr>
          <t>目录：</t>
        </r>
        <r>
          <rPr>
            <sz val="9"/>
            <rFont val="宋体"/>
            <charset val="134"/>
          </rPr>
          <t xml:space="preserve">
新能源汽车的定义与分类
汽车电动化技术的基础知识
纯电动汽车
混合动力电动汽车
燃料电池电动汽车</t>
        </r>
      </text>
    </comment>
    <comment ref="D454" authorId="1">
      <text>
        <r>
          <rPr>
            <b/>
            <sz val="9"/>
            <rFont val="宋体"/>
            <charset val="134"/>
          </rPr>
          <t>目录:</t>
        </r>
        <r>
          <rPr>
            <sz val="9"/>
            <rFont val="宋体"/>
            <charset val="134"/>
          </rPr>
          <t xml:space="preserve">
1.Introduction to New Energy Vehicles
新能源汽车概述
2.New Energy Vehicle Types
新能源汽车类型
3.Energy Storage
能量存储装置
4.management of energy storage systems
储能系统管理
5.electric propulsion system
电驱动系统
6.recharging system for electric vehicle
电动汽车充能系统</t>
        </r>
      </text>
    </comment>
    <comment ref="D455" authorId="0">
      <text>
        <r>
          <rPr>
            <sz val="8"/>
            <rFont val="宋体"/>
            <charset val="134"/>
          </rPr>
          <t>目录：
1. 汽车消费者需要与动机分析 
2. 汽车消费者的行为心理分析
3.汽车消费者的认知心理分析  
4. 汽车消费者的情绪、情感与态度    
5. 汽车消费者的性格分析    
6. 汽车销售沟通心理分析</t>
        </r>
      </text>
    </comment>
    <comment ref="D456" authorId="1">
      <text>
        <r>
          <rPr>
            <b/>
            <sz val="9"/>
            <rFont val="宋体"/>
            <charset val="134"/>
          </rPr>
          <t>目录:</t>
        </r>
        <r>
          <rPr>
            <sz val="9"/>
            <rFont val="宋体"/>
            <charset val="134"/>
          </rPr>
          <t xml:space="preserve">
1. 汽车销售人员职业素养养成     
2. 客户开发     
3.客户接待和管理   
4.需求分析  
5.车辆介绍  
6.促成交易  
7.交车服务  
8. 售后服务    
9.延伸服务  
10.任务工单
</t>
        </r>
      </text>
    </comment>
    <comment ref="D457" authorId="0">
      <text>
        <r>
          <rPr>
            <sz val="8"/>
            <rFont val="宋体"/>
            <charset val="134"/>
          </rPr>
          <t>目录：
1.汽车营销礼仪概述                
2.汽车营销人员的仪表礼仪    
2.汽车营销人员的着装礼仪          
4.汽车营销人员的仪态礼仪   
5.汽车营销人员的语言礼仪          
6.汽车营销人员的电话礼仪
7.汽车营销人员展厅接待及客户拜访礼仪         
8.汽车营销区域民族礼俗及信仰
9.世界主要汽车制造国家礼俗习惯及品牌文化    
10.汽车营销专业学生求职面试礼仪</t>
        </r>
        <r>
          <rPr>
            <sz val="9"/>
            <rFont val="宋体"/>
            <charset val="134"/>
          </rPr>
          <t xml:space="preserve">
</t>
        </r>
      </text>
    </comment>
    <comment ref="D458" authorId="0">
      <text>
        <r>
          <rPr>
            <sz val="8"/>
            <rFont val="宋体"/>
            <charset val="134"/>
          </rPr>
          <t>目录：
项目一 汽车销售与服务礼仪的基本概念
项目二 汽车销售与服务人员仪容仪表礼仪
项目三 汽车销售与服务人员身体语言与仪态礼仪
项目四 汽车销售礼仪
项目五 汽车售后服务礼仪</t>
        </r>
        <r>
          <rPr>
            <sz val="9"/>
            <rFont val="宋体"/>
            <charset val="134"/>
          </rPr>
          <t xml:space="preserve">
</t>
        </r>
      </text>
    </comment>
    <comment ref="D459" authorId="0">
      <text>
        <r>
          <rPr>
            <sz val="8"/>
            <rFont val="宋体"/>
            <charset val="134"/>
          </rPr>
          <t>目录：
项目一 汽车商务形象礼仪
项目二 汽车商务沟通礼仪
项目三 汽车商务接待礼仪
项目四 汽车商务社交礼仪
项目五 汽车商务会议礼仪</t>
        </r>
      </text>
    </comment>
    <comment ref="D460" authorId="0">
      <text>
        <r>
          <rPr>
            <sz val="8"/>
            <rFont val="宋体"/>
            <charset val="134"/>
          </rPr>
          <t>目录：
1.绪论
2.面试礼仪
3.汽车销售顾问仪容礼仪
4.汽车销售顾问仪表规范
5.汽车销售顾问仪态礼仪
6.汽车销售顾问见面礼仪
7.汽车销售顾问接待礼仪
8.汽车销售顾问电话礼仪
9.汽车销售顾问沟通礼仪</t>
        </r>
        <r>
          <rPr>
            <sz val="9"/>
            <rFont val="宋体"/>
            <charset val="134"/>
          </rPr>
          <t xml:space="preserve">
</t>
        </r>
      </text>
    </comment>
    <comment ref="D461" authorId="0">
      <text>
        <r>
          <rPr>
            <sz val="8"/>
            <rFont val="宋体"/>
            <charset val="134"/>
          </rPr>
          <t>目录：
项目一 汽车电子商务概述
项目二 汽车网络营销与推广
项目三 汽车服务电子商务应用
项目四 汽车整车及用品电子商务应用
项目五 汽车配件电子商务应用</t>
        </r>
      </text>
    </comment>
    <comment ref="D462" authorId="0">
      <text>
        <r>
          <rPr>
            <sz val="8"/>
            <rFont val="宋体"/>
            <charset val="134"/>
          </rPr>
          <t>目录：
项目一 汽车消费者需要与动机分析
项目二 汽车消费者的行为心理分析
项目三 汽车消费者的认知心理分析
项目四 汽车消费者的情绪、情感与态度
项目五 汽车消费者的性格分析
项目六 汽车销售沟通心理分析</t>
        </r>
      </text>
    </comment>
    <comment ref="D463" authorId="0">
      <text>
        <r>
          <rPr>
            <sz val="8"/>
            <rFont val="宋体"/>
            <charset val="134"/>
          </rPr>
          <t>目录：
项目一 汽车营销基础理论
项目二 汽车市场调研与市场预测
项目三 汽车营销策略
项目四 汽车营销策划与实施
项目五 汽车网络销售技能</t>
        </r>
      </text>
    </comment>
    <comment ref="D464" authorId="0">
      <text>
        <r>
          <rPr>
            <sz val="8"/>
            <rFont val="宋体"/>
            <charset val="134"/>
          </rPr>
          <t>目录：
任务一 汽车营销概论
任务二 汽车营销战略与营销管理
任务三 汽车营销环境分析
任务四 汽车市场购买行为分析
任务五 汽车市场调研与需求预测
任务六 汽车目标市场营销策略
任务七 汽车产品策略
任务八 汽车定价策略
任务九 汽车分销策略
任务十 汽车促销策略</t>
        </r>
      </text>
    </comment>
    <comment ref="D465" authorId="2">
      <text>
        <r>
          <rPr>
            <sz val="8"/>
            <rFont val="宋体"/>
            <charset val="134"/>
          </rPr>
          <t>目录:
项目一开发客户
项目二接待客户
项目三需求分析
项目四车辆展示与介绍
项目五试乘试驾
项目六处理客户异议
项目七签约成交
项目八交车服务
项目九客户关系管理</t>
        </r>
        <r>
          <rPr>
            <sz val="9"/>
            <rFont val="宋体"/>
            <charset val="134"/>
          </rPr>
          <t xml:space="preserve">
</t>
        </r>
      </text>
    </comment>
    <comment ref="D466" authorId="2">
      <text>
        <r>
          <rPr>
            <sz val="8"/>
            <rFont val="宋体"/>
            <charset val="134"/>
          </rPr>
          <t>目录:
1.潜在客户开发           
2.店内接待   
2.顾客需求分析           
4.汽车产品介绍     
5.试乘试驾               
6.报价与成交 
7.交车服务              
8.售后跟踪服务  
9.汽车销售延伸服务       
10.汽车销售顾问话术   
11.汽车专业术语解读</t>
        </r>
        <r>
          <rPr>
            <sz val="9"/>
            <rFont val="宋体"/>
            <charset val="134"/>
          </rPr>
          <t xml:space="preserve">
</t>
        </r>
      </text>
    </comment>
    <comment ref="D467" authorId="0">
      <text>
        <r>
          <rPr>
            <sz val="9"/>
            <rFont val="宋体"/>
            <charset val="134"/>
          </rPr>
          <t xml:space="preserve">目录：
1.汽车配件行业经营管理概述    
2.汽车配件市场调查   
3.汽车配件采购     
4.汽车配件仓储管理     
5.汽车配件销售       
6.汽车配件售后服务管理    
7.汽车配件营销策略         
8.汽车配件计算机管理
</t>
        </r>
      </text>
    </comment>
    <comment ref="D468" authorId="2">
      <text>
        <r>
          <rPr>
            <b/>
            <sz val="8"/>
            <rFont val="宋体"/>
            <charset val="134"/>
          </rPr>
          <t>目录:</t>
        </r>
        <r>
          <rPr>
            <sz val="8"/>
            <rFont val="宋体"/>
            <charset val="134"/>
          </rPr>
          <t xml:space="preserve">
1.汽车营销人员要求   
2.汽车市场营销基本原理    
3.汽车产品知识
4.汽车市场营销环境分析        
5.汽车市场营销战略    
6.汽车市场特征及购买行为分析  
7.汽车企业市场细分与目标市场选择                   
8.价格管理与定价策略          
9.汽车配件销售管理      
10.汽车产品的分销             11.汽车产品的促销
12.轿车选购知识和原则         13.汽车产品的售后服务</t>
        </r>
        <r>
          <rPr>
            <sz val="9"/>
            <rFont val="宋体"/>
            <charset val="134"/>
          </rPr>
          <t xml:space="preserve">
</t>
        </r>
      </text>
    </comment>
    <comment ref="D469" authorId="2">
      <text>
        <r>
          <rPr>
            <sz val="8"/>
            <rFont val="宋体"/>
            <charset val="134"/>
          </rPr>
          <t>目录:
1汽车配件市场调查与预测    2.汽车配件的检索方法    
3.汽车配件的订货采购        4.汽车配件仓储管理        
5.汽车配件销售              6.汽车配件计算机管理等</t>
        </r>
      </text>
    </comment>
    <comment ref="D470" authorId="2">
      <text>
        <r>
          <rPr>
            <sz val="8"/>
            <rFont val="宋体"/>
            <charset val="134"/>
          </rPr>
          <t>目录:
项目一 汽车配件分类
项目二 汽车配件编码
项目三 汽车配件订货与采购
项目四 汽车配件入库管理
项目五 汽车配件出库管理
项目六 汽车配件仓库管理
项目七 汽车配件保修索赔</t>
        </r>
        <r>
          <rPr>
            <b/>
            <sz val="9"/>
            <rFont val="宋体"/>
            <charset val="134"/>
          </rPr>
          <t xml:space="preserve">
</t>
        </r>
        <r>
          <rPr>
            <sz val="9"/>
            <rFont val="宋体"/>
            <charset val="134"/>
          </rPr>
          <t xml:space="preserve">
</t>
        </r>
      </text>
    </comment>
    <comment ref="D471" authorId="2">
      <text>
        <r>
          <rPr>
            <b/>
            <sz val="8"/>
            <rFont val="宋体"/>
            <charset val="134"/>
          </rPr>
          <t>目录:</t>
        </r>
        <r>
          <rPr>
            <sz val="8"/>
            <rFont val="宋体"/>
            <charset val="134"/>
          </rPr>
          <t xml:space="preserve">
1.汽车营销                 2.汽车营销产品策划    
2.汽车营销品牌策划         4.汽车营销定价策划  
5.汽车营销渠道策划         6.汽车营销促销策划     
7.汽车营销公共关系策划     8.汽车营销电子商务策划</t>
        </r>
        <r>
          <rPr>
            <sz val="9"/>
            <rFont val="宋体"/>
            <charset val="134"/>
          </rPr>
          <t xml:space="preserve">
</t>
        </r>
      </text>
    </comment>
    <comment ref="D472" authorId="1">
      <text>
        <r>
          <rPr>
            <b/>
            <sz val="9"/>
            <rFont val="宋体"/>
            <charset val="134"/>
          </rPr>
          <t>目录:</t>
        </r>
        <r>
          <rPr>
            <sz val="9"/>
            <rFont val="宋体"/>
            <charset val="134"/>
          </rPr>
          <t xml:space="preserve">
1.特约经销商基础知识    2.前台接待      
3.车间修理    
4.备件管理  
5.索赔管理         
6.经销商内部管理   
7.客户满意度管理
8.特约经销商其他业务    9.汽车生产企业与特约经销商    
10.我国汽车维修企业</t>
        </r>
      </text>
    </comment>
    <comment ref="D473" authorId="1">
      <text>
        <r>
          <rPr>
            <b/>
            <sz val="9"/>
            <rFont val="宋体"/>
            <charset val="134"/>
          </rPr>
          <t>目录:</t>
        </r>
        <r>
          <rPr>
            <sz val="9"/>
            <rFont val="宋体"/>
            <charset val="134"/>
          </rPr>
          <t xml:space="preserve">
1.汽车售后服务概述    2.保养车辆的服务流程   3.维修车辆的接待服务    4.质保车辆的维修服务 5.事故车辆维修服务  6.客户满意与客户关系管理</t>
        </r>
      </text>
    </comment>
    <comment ref="D474" authorId="2">
      <text>
        <r>
          <rPr>
            <b/>
            <sz val="8"/>
            <rFont val="宋体"/>
            <charset val="134"/>
          </rPr>
          <t>目录:</t>
        </r>
        <r>
          <rPr>
            <sz val="8"/>
            <rFont val="宋体"/>
            <charset val="134"/>
          </rPr>
          <t xml:space="preserve">
任务一 服务顾问职业素养养成
任务二 服务预约
任务三 客户接待与车辆预检
任务四 确定保养维修项目
任务五 维修过程中的沟通
任务六 交车作业
任务七 服务跟踪</t>
        </r>
      </text>
    </comment>
    <comment ref="D475" authorId="2">
      <text>
        <r>
          <rPr>
            <sz val="8"/>
            <rFont val="宋体"/>
            <charset val="134"/>
          </rPr>
          <t>目录:
项目一 认识汽车客户关系管理
项目二 管理汽车客户资源
项目三 汽车客户信息管理
项目四 提升客户满意度与忠诚度
项目五 购车客户回访与客户关怀
项目六 汽车客户关系危机管理</t>
        </r>
        <r>
          <rPr>
            <b/>
            <sz val="9"/>
            <rFont val="宋体"/>
            <charset val="134"/>
          </rPr>
          <t xml:space="preserve">
</t>
        </r>
        <r>
          <rPr>
            <sz val="9"/>
            <rFont val="宋体"/>
            <charset val="134"/>
          </rPr>
          <t xml:space="preserve">
</t>
        </r>
      </text>
    </comment>
    <comment ref="D476" authorId="0">
      <text>
        <r>
          <rPr>
            <sz val="9"/>
            <rFont val="宋体"/>
            <charset val="134"/>
          </rPr>
          <t xml:space="preserve">目录：
1.汽车服务企业构建    
2.销售管理     
3.售后服务管理
4.客户服务管理    
5.行政管理 
</t>
        </r>
      </text>
    </comment>
    <comment ref="D477" authorId="2">
      <text>
        <r>
          <rPr>
            <sz val="8"/>
            <rFont val="宋体"/>
            <charset val="134"/>
          </rPr>
          <t xml:space="preserve">目录:
1.汽车服务企业管理体系与机制    2.经营管理      
3.技术管理                      4.人员管理           
5.物资管理                      6.质量管理       
7.财务管理                      8.成本管理          
9.职场形象礼仪                  10.沟通技巧
</t>
        </r>
        <r>
          <rPr>
            <sz val="9"/>
            <rFont val="宋体"/>
            <charset val="134"/>
          </rPr>
          <t xml:space="preserve">
</t>
        </r>
      </text>
    </comment>
    <comment ref="D478" authorId="2">
      <text>
        <r>
          <rPr>
            <sz val="8"/>
            <rFont val="宋体"/>
            <charset val="134"/>
          </rPr>
          <t>目录:
1.企业管理基本知识     2.质量管理     
3.安全管理
4.生产管理             5.技术管理     
6.设备管理    
7.人员管理</t>
        </r>
        <r>
          <rPr>
            <b/>
            <sz val="9"/>
            <rFont val="宋体"/>
            <charset val="134"/>
          </rPr>
          <t xml:space="preserve">
</t>
        </r>
        <r>
          <rPr>
            <sz val="9"/>
            <rFont val="宋体"/>
            <charset val="134"/>
          </rPr>
          <t xml:space="preserve">
</t>
        </r>
      </text>
    </comment>
    <comment ref="D479" authorId="2">
      <text>
        <r>
          <rPr>
            <sz val="8"/>
            <rFont val="宋体"/>
            <charset val="134"/>
          </rPr>
          <t>目录:
项目一 汽车4S店管理概述
项目二 汽车4S店销售管理
项日三汽车4S店售后服务管理
项目四 汽车4S店配件管理
项目五 汽车4S店信息反馈管理
项目六 汽车4S店人力资源管理
项目七 汽车4S店财务管理</t>
        </r>
        <r>
          <rPr>
            <b/>
            <sz val="9"/>
            <rFont val="宋体"/>
            <charset val="134"/>
          </rPr>
          <t xml:space="preserve">
</t>
        </r>
        <r>
          <rPr>
            <sz val="9"/>
            <rFont val="宋体"/>
            <charset val="134"/>
          </rPr>
          <t xml:space="preserve">
</t>
        </r>
      </text>
    </comment>
    <comment ref="D480" authorId="2">
      <text>
        <r>
          <rPr>
            <sz val="8"/>
            <rFont val="宋体"/>
            <charset val="134"/>
          </rPr>
          <t>目录:
项目1 汽车性能分析
项目2 轿车车型选购
项目3 SuV车型选购
项目4 MPV车型选购</t>
        </r>
        <r>
          <rPr>
            <b/>
            <sz val="9"/>
            <rFont val="宋体"/>
            <charset val="134"/>
          </rPr>
          <t xml:space="preserve">
</t>
        </r>
        <r>
          <rPr>
            <sz val="9"/>
            <rFont val="宋体"/>
            <charset val="134"/>
          </rPr>
          <t xml:space="preserve">
</t>
        </r>
      </text>
    </comment>
    <comment ref="D481" authorId="2">
      <text>
        <r>
          <rPr>
            <sz val="8"/>
            <rFont val="宋体"/>
            <charset val="134"/>
          </rPr>
          <t xml:space="preserve">目录:
1.汽车备件的基础知识             
2.车辆信息查询方法  
3..汽车备件编号及备件编号查询方法
4.汽车备件采购订单的制定与更新   
5.汽车备件质量鉴别与验收
6.汽车备件仓库规划方法           
7.备件的摆放于位置编码     
8.汽车备件库存控制               
9.备件入库与出库   
10.备件库存盘点                  
11.拣货作业    
12.汽车备件业务管理              
13.汽车整车与备件的质量担保   
14.汽车整体与备件的保修索赔及质量情况反馈 </t>
        </r>
        <r>
          <rPr>
            <b/>
            <sz val="9"/>
            <rFont val="宋体"/>
            <charset val="134"/>
          </rPr>
          <t xml:space="preserve">
</t>
        </r>
        <r>
          <rPr>
            <sz val="9"/>
            <rFont val="宋体"/>
            <charset val="134"/>
          </rPr>
          <t xml:space="preserve">
</t>
        </r>
      </text>
    </comment>
    <comment ref="D482" authorId="1">
      <text>
        <r>
          <rPr>
            <b/>
            <sz val="9"/>
            <rFont val="宋体"/>
            <charset val="134"/>
          </rPr>
          <t>目录:</t>
        </r>
        <r>
          <rPr>
            <sz val="9"/>
            <rFont val="宋体"/>
            <charset val="134"/>
          </rPr>
          <t xml:space="preserve">
1.二手车市场   
2.二手车评估基础 
3.二手车技术状况鉴定 
4.二手车评估方法    5.二手车工作实务
</t>
        </r>
      </text>
    </comment>
    <comment ref="D483" authorId="2">
      <text>
        <r>
          <rPr>
            <b/>
            <sz val="8"/>
            <rFont val="宋体"/>
            <charset val="134"/>
          </rPr>
          <t>目录:</t>
        </r>
        <r>
          <rPr>
            <sz val="8"/>
            <rFont val="宋体"/>
            <charset val="134"/>
          </rPr>
          <t xml:space="preserve">
1.二手车鉴定评估委托书    
2.编制二手车鉴定评估工作方案
3.进行二手车相关证件的核查 
4.进行二手车现时技术状况的静、动态检查
5.对二手车现时技术状况的辅助仪器检查结果(二手车综合性能检测报告单)进行分析
6.二手车价格的计算方法    
7.二手车收购与销售定价的方法
8.二手车交易后续手续的办理流程</t>
        </r>
        <r>
          <rPr>
            <sz val="9"/>
            <rFont val="宋体"/>
            <charset val="134"/>
          </rPr>
          <t xml:space="preserve">
</t>
        </r>
      </text>
    </comment>
    <comment ref="D484" authorId="0">
      <text>
        <r>
          <rPr>
            <b/>
            <sz val="9"/>
            <rFont val="宋体"/>
            <charset val="134"/>
          </rPr>
          <t>目录:</t>
        </r>
        <r>
          <rPr>
            <sz val="9"/>
            <rFont val="宋体"/>
            <charset val="134"/>
          </rPr>
          <t xml:space="preserve">
项目一 二手车评估准备
任务一 接待准备
任务实施
实施要点
任务巩固与拓展
任务二 接待顾客，业务洽谈
任务实施
实施要点
任务巩固与拓展
项目学习成果实施与测评
项目二 判别车辆合法性
任务一 接待准备
任务实施
实施要点
任务巩固与拓展
任务二 鉴别非法车辆
任务实施
实施要点
任务巩固与拓展
项目学习成果实施与测评
项目三 二手车车况鉴定
任务一 事故车判定
任务实施
实施要点
任务巩固与拓展
任务二 车辆静态检查
任务实施
实施要点
任务巩固与拓展
任务三 车辆动态检查
任务实施
实施要点
任务巩固与拓展
项目学习成果实施与测评
项目四 计算二手车价格
任务一 使用年限法计算成新率
任务实施
实施要点
任务巩固与拓展
任务二 部件鉴定法计算成新率
任务实施
实施要点
任务巩固与拓展
任务三 综合分析法计算成新率
任务实施
实施要点
任务巩固与拓展
任务四 重置成本法估算二手车价格
任务实施
实施要点
</t>
        </r>
      </text>
    </comment>
    <comment ref="D485" authorId="2">
      <text>
        <r>
          <rPr>
            <sz val="8"/>
            <rFont val="宋体"/>
            <charset val="134"/>
          </rPr>
          <t>目录:
1.世界二手车流通模式分析概述    2.车辆技术状况检查    
3.旧车价格评估标准与计算方法    
4.二手车交易实务
5.车辆公安交通管理法律法规</t>
        </r>
      </text>
    </comment>
    <comment ref="D486" authorId="2">
      <text>
        <r>
          <rPr>
            <sz val="8"/>
            <rFont val="宋体"/>
            <charset val="134"/>
          </rPr>
          <t xml:space="preserve">目录:
1.投保单填写    
2.保险单制作    
3.保险事故现场查勘
4.事故车辆定损核损              5.赔案缮制等
</t>
        </r>
        <r>
          <rPr>
            <sz val="9"/>
            <rFont val="宋体"/>
            <charset val="134"/>
          </rPr>
          <t xml:space="preserve">
</t>
        </r>
      </text>
    </comment>
    <comment ref="D487" authorId="2">
      <text>
        <r>
          <rPr>
            <sz val="8"/>
            <rFont val="宋体"/>
            <charset val="134"/>
          </rPr>
          <t>目录:
1.汽车保险基础         
2.保险险种   
3.汽车保险投保实务     
4.汽车保险承保实务
5.汽车保险理赔实务     
6.汽车事故车辆损伤评定   
7.人伤定损实务         
8.汽车保险欺诈的识别与预防</t>
        </r>
        <r>
          <rPr>
            <b/>
            <sz val="9"/>
            <rFont val="宋体"/>
            <charset val="134"/>
          </rPr>
          <t xml:space="preserve">
</t>
        </r>
        <r>
          <rPr>
            <sz val="9"/>
            <rFont val="宋体"/>
            <charset val="134"/>
          </rPr>
          <t xml:space="preserve">
</t>
        </r>
      </text>
    </comment>
    <comment ref="D488" authorId="2">
      <text>
        <r>
          <rPr>
            <sz val="8"/>
            <rFont val="宋体"/>
            <charset val="134"/>
          </rPr>
          <t>目录:
1.推介汽车保险产品     2.汽车保险销售策略
3.受理顾客投保         4.汽车投保与承保
5.签订保险单           6.受理案件
7.交通事故现场查勘     8.定损核损
9.赔款理算             10.赔付结案</t>
        </r>
        <r>
          <rPr>
            <b/>
            <sz val="9"/>
            <rFont val="宋体"/>
            <charset val="134"/>
          </rPr>
          <t xml:space="preserve">
</t>
        </r>
        <r>
          <rPr>
            <sz val="9"/>
            <rFont val="宋体"/>
            <charset val="134"/>
          </rPr>
          <t xml:space="preserve">
</t>
        </r>
      </text>
    </comment>
    <comment ref="D489" authorId="2">
      <text>
        <r>
          <rPr>
            <sz val="8"/>
            <rFont val="宋体"/>
            <charset val="134"/>
          </rPr>
          <t>目录:
项目一  汽车保险基本知识    
项目二  汽车保险条款介绍和汽车保险投保
项目三  车辆保险承保实务      
项目四  车辆保险索赔实务
项目五  车辆保险理赔实务     
项目六  保险公司业务管理</t>
        </r>
      </text>
    </comment>
    <comment ref="D490" authorId="2">
      <text>
        <r>
          <rPr>
            <b/>
            <sz val="8"/>
            <rFont val="宋体"/>
            <charset val="134"/>
          </rPr>
          <t>目录:</t>
        </r>
        <r>
          <rPr>
            <sz val="8"/>
            <rFont val="宋体"/>
            <charset val="134"/>
          </rPr>
          <t xml:space="preserve">
1.汽车保险理赔概述       
2.车险理赔流程介绍  
3.汽车碰撞事故查勘技术   
4. 汽车事故现场查勘    
5.汽车配件常识           
6.事故车辆损失评估
7. 水淹车辆损失评估      
8.车辆火灾事故及损失评估
</t>
        </r>
      </text>
    </comment>
    <comment ref="D491" authorId="1">
      <text>
        <r>
          <rPr>
            <b/>
            <sz val="9"/>
            <rFont val="宋体"/>
            <charset val="134"/>
          </rPr>
          <t>目录:</t>
        </r>
        <r>
          <rPr>
            <sz val="9"/>
            <rFont val="宋体"/>
            <charset val="134"/>
          </rPr>
          <t xml:space="preserve">
1. 车险理赔知识准备  
2.接报案环节软件应用及单证填写  
3.调度环节软件应用  
4. 查勘环节软件应用及单证/报告撰写    
5. 立案环节软件应用及单证填写    
6. 定损环节软件应用及单证填写  
7.人伤调查和医疗审核环节软件应用及单证/报告  
8.报价环节软件应用及单证填写  
9.核价核损环节软件应用   
10.资料收集环节软件应用  
11.理算环节软件应用与报告撰写    
12.核赔环节软件应用  
13.结案环节软件应用及档案装订</t>
        </r>
      </text>
    </comment>
    <comment ref="D492" authorId="2">
      <text>
        <r>
          <rPr>
            <sz val="8"/>
            <rFont val="宋体"/>
            <charset val="134"/>
          </rPr>
          <t>目录:
1.汽车法律法规概述         5.汽车消费法律法规
2. 汽车合同法律法规        6.汽车金融法律法规
3. 汽车保险法律法规        7.汽车劳动法律法规
4.汽车质量法律法规         8.二手车法律法规</t>
        </r>
        <r>
          <rPr>
            <b/>
            <sz val="9"/>
            <rFont val="宋体"/>
            <charset val="134"/>
          </rPr>
          <t xml:space="preserve">
</t>
        </r>
        <r>
          <rPr>
            <sz val="9"/>
            <rFont val="宋体"/>
            <charset val="134"/>
          </rPr>
          <t xml:space="preserve">
</t>
        </r>
      </text>
    </comment>
    <comment ref="D493" authorId="2">
      <text>
        <r>
          <rPr>
            <b/>
            <sz val="8"/>
            <rFont val="宋体"/>
            <charset val="134"/>
          </rPr>
          <t>目录：</t>
        </r>
        <r>
          <rPr>
            <sz val="8"/>
            <rFont val="宋体"/>
            <charset val="134"/>
          </rPr>
          <t xml:space="preserve">
Unit 1 Aircraft Nomenclature              
Unit 2 Airplane's lntroduction   
Unit 3 Parts of Airplanes    
Unit 4 General ( 1 )    
Unit 5 General ( 2 )   
Unit 6 How can I Be an Aircraft Mechanic?    
Unit 7 Turbojet Engines
Unit 8 Avionics General              
Unit 9 Communication General ( 1 )
Unit 10 Communication General           
Unit 11 Auto flight General   
Unit 12 Electrical Systems                
Unit 13 EICAS
Unit 14 Illmination Systems              
Unit 15 Flight Control
Unit16 Hydraulic Systems                
Unit 17 Auxiliary Power Units
Unit 18 Landing Gear                    
Unit 19 Fuel Systems</t>
        </r>
      </text>
    </comment>
    <comment ref="D494" authorId="2">
      <text>
        <r>
          <rPr>
            <b/>
            <sz val="8"/>
            <rFont val="宋体"/>
            <charset val="134"/>
          </rPr>
          <t>目录:</t>
        </r>
        <r>
          <rPr>
            <sz val="8"/>
            <rFont val="宋体"/>
            <charset val="134"/>
          </rPr>
          <t xml:space="preserve">
项目一 城市轨道交通运输概述         
项目二 城轨交通乘客运输管理
项目三 城市轨道交通客运心理服务     
项目四 城市轨道交通车站客运服务
项目五 城市轨道交通投诉及客运伤亡事件处理</t>
        </r>
      </text>
    </comment>
    <comment ref="D495" authorId="0">
      <text>
        <r>
          <rPr>
            <b/>
            <sz val="9"/>
            <rFont val="宋体"/>
            <charset val="134"/>
          </rPr>
          <t>Lenovo:</t>
        </r>
        <r>
          <rPr>
            <sz val="9"/>
            <rFont val="宋体"/>
            <charset val="134"/>
          </rPr>
          <t xml:space="preserve">
项目1 城市轨道交通 AFC系统认知
项目2城市轨道交通票卡认知
项目3 自动售票机结构认知与票务事务处理
项目4半自动售票机结构认知与票务事务处理
项目5自动检票机结构认知与票务事务处理
项目6城市轨道交通车站票务业务管理
项目7城市轨道交通计算机系统认知
项目8城市轨道交通清分认知
参考文献
</t>
        </r>
      </text>
    </comment>
    <comment ref="D496" authorId="2">
      <text>
        <r>
          <rPr>
            <sz val="8"/>
            <rFont val="宋体"/>
            <charset val="134"/>
          </rPr>
          <t>目录:
1.城市轨道交通票务系统概述 
2.自动售检票系统终端设备操作与日常维护
3.车站票务工作    
4.车站票务处理   
5.票款清分管理     
6.票务差错
7.票务事故          
8.铁路非正常情况下的票务应急处理</t>
        </r>
      </text>
    </comment>
    <comment ref="D497" authorId="2">
      <text>
        <r>
          <rPr>
            <sz val="8"/>
            <rFont val="宋体"/>
            <charset val="134"/>
          </rPr>
          <t>目录:
1.驾驶员各项规章制度    
2.驾驶行车安全知识    
3.驾驶调度指挥相关知识
4.车辆设备及装置       
5.驾驶员日常乘务工作流程及突发情况处理方法</t>
        </r>
        <r>
          <rPr>
            <b/>
            <sz val="9"/>
            <rFont val="宋体"/>
            <charset val="134"/>
          </rPr>
          <t xml:space="preserve">
</t>
        </r>
        <r>
          <rPr>
            <sz val="9"/>
            <rFont val="宋体"/>
            <charset val="134"/>
          </rPr>
          <t xml:space="preserve">
</t>
        </r>
      </text>
    </comment>
    <comment ref="D498" authorId="2">
      <text>
        <r>
          <rPr>
            <sz val="8"/>
            <rFont val="宋体"/>
            <charset val="134"/>
          </rPr>
          <t>目录:
1.运营安全处理 
2.岗位职责及作业标准
3.事故调查与处理
4.车站突发事件处理
5.行车突发事件处理</t>
        </r>
        <r>
          <rPr>
            <b/>
            <sz val="9"/>
            <rFont val="宋体"/>
            <charset val="134"/>
          </rPr>
          <t xml:space="preserve">
</t>
        </r>
        <r>
          <rPr>
            <sz val="9"/>
            <rFont val="宋体"/>
            <charset val="134"/>
          </rPr>
          <t xml:space="preserve">
</t>
        </r>
      </text>
    </comment>
    <comment ref="D499" authorId="2">
      <text>
        <r>
          <rPr>
            <b/>
            <sz val="8"/>
            <rFont val="宋体"/>
            <charset val="134"/>
          </rPr>
          <t>目录:</t>
        </r>
        <r>
          <rPr>
            <sz val="8"/>
            <rFont val="宋体"/>
            <charset val="134"/>
          </rPr>
          <t xml:space="preserve">
1.城市轨道交通安全管理概述
2.城市轨道交通运营安全保障体系
3.城市轨道交通事故的处理
4.城市轨道交通运营行车事故的预防与处理
5.城市轨道交通人身伤亡事故的预防
6.城市轨道交通安全分析与评价</t>
        </r>
        <r>
          <rPr>
            <sz val="9"/>
            <rFont val="宋体"/>
            <charset val="134"/>
          </rPr>
          <t xml:space="preserve">
</t>
        </r>
      </text>
    </comment>
    <comment ref="D500" authorId="2">
      <text>
        <r>
          <rPr>
            <sz val="8"/>
            <rFont val="宋体"/>
            <charset val="134"/>
          </rPr>
          <t>目录:
项目一 站台屏蔽门系统认知
项目二 站台屏蔽门机械结构学
项目三 站台屏蔽门控制系统学
项目四 站台屏蔽门供电系统及安全防护设施
项目五 站台屏蔽门设备操作及维护保养
项目六 站台屏蔽门设备故障维修</t>
        </r>
        <r>
          <rPr>
            <b/>
            <sz val="9"/>
            <rFont val="宋体"/>
            <charset val="134"/>
          </rPr>
          <t xml:space="preserve">
</t>
        </r>
        <r>
          <rPr>
            <sz val="9"/>
            <rFont val="宋体"/>
            <charset val="134"/>
          </rPr>
          <t xml:space="preserve">
</t>
        </r>
      </text>
    </comment>
    <comment ref="D501" authorId="2">
      <text>
        <r>
          <rPr>
            <sz val="8"/>
            <rFont val="宋体"/>
            <charset val="134"/>
          </rPr>
          <t>目录:
1.环境控制系统概述
2.环控通风系统
3.环控冷水系统
4.给排水系统
5.低压配电与照明配电系统</t>
        </r>
        <r>
          <rPr>
            <sz val="9"/>
            <rFont val="宋体"/>
            <charset val="134"/>
          </rPr>
          <t xml:space="preserve">
</t>
        </r>
      </text>
    </comment>
    <comment ref="D502" authorId="2">
      <text>
        <r>
          <rPr>
            <b/>
            <sz val="8"/>
            <rFont val="宋体"/>
            <charset val="134"/>
          </rPr>
          <t>目录:</t>
        </r>
        <r>
          <rPr>
            <sz val="8"/>
            <rFont val="宋体"/>
            <charset val="134"/>
          </rPr>
          <t xml:space="preserve">
模块1 城市轨道交通车辆电器基础知识
模块2 城市轨道交通车辆牵引系统主要设备构造与检修
模块3 城市轨道交通车辆牵引系统主要控制设备构造与检修
模块4 城市轨道交通车辆牵引系统的保护、监控、构造与检修
模块5 城市轨道交通车辆辅助系统的构造与检修
模块6 城市轨道交通车辆蓄电池系统的构造与检修
模块7 照明系统操作    
模块8 城市轨道交通车辆空调的构造与检修
模块9 列车信息控制系统    
模块10 旅客信息系统 
模块11 MMI操作
模块12 城市轨道交通车辆电气典型故障案例</t>
        </r>
        <r>
          <rPr>
            <sz val="9"/>
            <rFont val="宋体"/>
            <charset val="134"/>
          </rPr>
          <t xml:space="preserve">
</t>
        </r>
      </text>
    </comment>
    <comment ref="D503" authorId="2">
      <text>
        <r>
          <rPr>
            <b/>
            <sz val="8"/>
            <rFont val="宋体"/>
            <charset val="134"/>
          </rPr>
          <t>目录:</t>
        </r>
        <r>
          <rPr>
            <sz val="8"/>
            <rFont val="宋体"/>
            <charset val="134"/>
          </rPr>
          <t xml:space="preserve">
Unit 1 Daily Customer Service in Station
Unit 2 Ticket Service
Unit 3 Subway Security
Unit 4 Customer Service in Special Situation
Unit 5 Customer Service for Big Event</t>
        </r>
        <r>
          <rPr>
            <sz val="9"/>
            <rFont val="宋体"/>
            <charset val="134"/>
          </rPr>
          <t xml:space="preserve">
</t>
        </r>
      </text>
    </comment>
    <comment ref="D504" authorId="2">
      <text>
        <r>
          <rPr>
            <b/>
            <sz val="8"/>
            <rFont val="宋体"/>
            <charset val="134"/>
          </rPr>
          <t>目录:</t>
        </r>
        <r>
          <rPr>
            <sz val="8"/>
            <rFont val="宋体"/>
            <charset val="134"/>
          </rPr>
          <t xml:space="preserve">
1.数据通信概述           
2.数据通信技术
3.计算机网络技术基础     
4.网络体系结构与操作系统
5.传输介质与组网设备     
6.局域网
7.TCP/IP与因特网         
8.网络管理与安全</t>
        </r>
        <r>
          <rPr>
            <sz val="9"/>
            <rFont val="宋体"/>
            <charset val="134"/>
          </rPr>
          <t xml:space="preserve">
</t>
        </r>
      </text>
    </comment>
    <comment ref="D505" authorId="2">
      <text>
        <r>
          <rPr>
            <sz val="8"/>
            <rFont val="宋体"/>
            <charset val="134"/>
          </rPr>
          <t>目录:
1.大学生职业素养概述    
2.自我管理能力的提升    
3.情绪管理能力
4.提升解决问题的能力    
5.提高个人的沟通能力    
6.科学管理时间
7.语言表达能力          
8.团队合作能力        
9.提升开拓创新的能力
10.职业形象与城市轨道交通客运礼仪</t>
        </r>
      </text>
    </comment>
    <comment ref="D506" authorId="2">
      <text>
        <r>
          <rPr>
            <b/>
            <sz val="8"/>
            <rFont val="宋体"/>
            <charset val="134"/>
          </rPr>
          <t>目录:</t>
        </r>
        <r>
          <rPr>
            <sz val="8"/>
            <rFont val="宋体"/>
            <charset val="134"/>
          </rPr>
          <t xml:space="preserve">
1.城市轨道交通信号系统概述
2.信号基础设备
3.联锁系统
4.区间闭塞技术
5.列车自动控制系统
6.列车定位与车—地通信技术 </t>
        </r>
        <r>
          <rPr>
            <sz val="9"/>
            <rFont val="宋体"/>
            <charset val="134"/>
          </rPr>
          <t xml:space="preserve">
</t>
        </r>
      </text>
    </comment>
    <comment ref="D507" authorId="2">
      <text>
        <r>
          <rPr>
            <sz val="8"/>
            <rFont val="宋体"/>
            <charset val="134"/>
          </rPr>
          <t>目录:
1.城市轨道交通的产生与发展   
2.城市轨道交通基本概念
3.城市轨道交通线路工程       
4.城市轨道交通车站
5.城市轨道交通车辆           
6.城市轨道交通供电技术
7.城市轨道交通通信与信号     
8.城市轨道交通机电设备
9.城市轨道交通系统运营管理</t>
        </r>
        <r>
          <rPr>
            <b/>
            <sz val="9"/>
            <rFont val="宋体"/>
            <charset val="134"/>
          </rPr>
          <t xml:space="preserve">
</t>
        </r>
        <r>
          <rPr>
            <sz val="9"/>
            <rFont val="宋体"/>
            <charset val="134"/>
          </rPr>
          <t xml:space="preserve">
</t>
        </r>
      </text>
    </comment>
    <comment ref="D508" authorId="2">
      <text>
        <r>
          <rPr>
            <sz val="8"/>
            <rFont val="宋体"/>
            <charset val="134"/>
          </rPr>
          <t>目录:
1.车站和列车                2.接发列车         
3.调车工作                  4.编组列车
5.技术站的技术作业过程      6.车站作业计划            
7.车站工作统计              8.列车运行图及区间通过能力      
9.铁路运输技术计划</t>
        </r>
        <r>
          <rPr>
            <b/>
            <sz val="9"/>
            <rFont val="宋体"/>
            <charset val="134"/>
          </rPr>
          <t xml:space="preserve">
</t>
        </r>
        <r>
          <rPr>
            <sz val="9"/>
            <rFont val="宋体"/>
            <charset val="134"/>
          </rPr>
          <t xml:space="preserve">
</t>
        </r>
      </text>
    </comment>
    <comment ref="D509" authorId="2">
      <text>
        <r>
          <rPr>
            <b/>
            <sz val="8"/>
            <rFont val="宋体"/>
            <charset val="134"/>
          </rPr>
          <t>目录:</t>
        </r>
        <r>
          <rPr>
            <sz val="8"/>
            <rFont val="宋体"/>
            <charset val="134"/>
          </rPr>
          <t xml:space="preserve">
Unit 1 Metro Introduction地铁概述     
Unit 2 Metro Culture地铁文化
Unit 3 Light Rail轻轨      
Unit 4 Metro Station Equipment地铁车站设备    
Unit 5 rules规则          
Unit 6 Subway Train城轨车辆介绍    
Unit 7 ATP and ATO自动控制系统     
Unit 8 Bogie转向架   
Unit 9 Brake制动系统              
Unit 10 Traction System牵引系统
Unit 11 Metro Telecommunication System地铁通信系统  
Unit 12 Power System 电力系统       
Unit 13 Broadcasting广播          
Unit 14 How to'rake Train乘车       
Unit 15 Platform Service站台服务 </t>
        </r>
        <r>
          <rPr>
            <sz val="9"/>
            <rFont val="宋体"/>
            <charset val="134"/>
          </rPr>
          <t xml:space="preserve">
</t>
        </r>
      </text>
    </comment>
    <comment ref="D510" authorId="2">
      <text>
        <r>
          <rPr>
            <b/>
            <sz val="8"/>
            <rFont val="宋体"/>
            <charset val="134"/>
          </rPr>
          <t>目录:</t>
        </r>
        <r>
          <rPr>
            <sz val="8"/>
            <rFont val="宋体"/>
            <charset val="134"/>
          </rPr>
          <t xml:space="preserve">
1.电力调度管理                
2.城市轨道交通供电系统安全规程   
3.高压供电设备运行检修规程    
4.接触网运行检修规程    
5.事故处理规程和管理</t>
        </r>
        <r>
          <rPr>
            <sz val="9"/>
            <rFont val="宋体"/>
            <charset val="134"/>
          </rPr>
          <t xml:space="preserve">
</t>
        </r>
      </text>
    </comment>
    <comment ref="D511" authorId="2">
      <text>
        <r>
          <rPr>
            <b/>
            <sz val="8"/>
            <rFont val="宋体"/>
            <charset val="134"/>
          </rPr>
          <t>目录:</t>
        </r>
        <r>
          <rPr>
            <sz val="8"/>
            <rFont val="宋体"/>
            <charset val="134"/>
          </rPr>
          <t xml:space="preserve">
1.城市轨道交通供电系统的概述
2.城市轨道交通供电系统一次设备的结构及原理
3.城市轨道交通供电系统二次系统的组成及原理
4.城市轨道交通供电系统的防雷与接地
5.城市轨道交通的电气安全及常用仪表的使用</t>
        </r>
        <r>
          <rPr>
            <sz val="9"/>
            <rFont val="宋体"/>
            <charset val="134"/>
          </rPr>
          <t xml:space="preserve">
</t>
        </r>
      </text>
    </comment>
    <comment ref="D512" authorId="2">
      <text>
        <r>
          <rPr>
            <sz val="8"/>
            <rFont val="宋体"/>
            <charset val="134"/>
          </rPr>
          <t>目录:
1.轨道交通信号系统的认识    2.信号继电器的检测与维护    
3.信号机的检测与维护        4.轨道电路的检修与维护      
5.转辙机的检测与维护        6.联锁设备的检测与维护
7.车-地通信设备的检测与维护</t>
        </r>
        <r>
          <rPr>
            <b/>
            <sz val="9"/>
            <rFont val="宋体"/>
            <charset val="134"/>
          </rPr>
          <t xml:space="preserve">
</t>
        </r>
        <r>
          <rPr>
            <sz val="9"/>
            <rFont val="宋体"/>
            <charset val="134"/>
          </rPr>
          <t xml:space="preserve">
</t>
        </r>
      </text>
    </comment>
    <comment ref="D513" authorId="2">
      <text>
        <r>
          <rPr>
            <sz val="8"/>
            <rFont val="宋体"/>
            <charset val="134"/>
          </rPr>
          <t>目录:
学习单元一  城市轨道交通供电系统概述
学习单元二  柔性接触网结构与设备
学习单元三  刚性接触网结构与设备
学习单元四  接触轨结构与设备
学习单元五  接触网设计与施工
学习单元六  接触网运营管理</t>
        </r>
        <r>
          <rPr>
            <b/>
            <sz val="9"/>
            <rFont val="宋体"/>
            <charset val="134"/>
          </rPr>
          <t xml:space="preserve">
</t>
        </r>
        <r>
          <rPr>
            <sz val="9"/>
            <rFont val="宋体"/>
            <charset val="134"/>
          </rPr>
          <t xml:space="preserve">
</t>
        </r>
      </text>
    </comment>
    <comment ref="D514" authorId="2">
      <text>
        <r>
          <rPr>
            <sz val="8"/>
            <rFont val="宋体"/>
            <charset val="134"/>
          </rPr>
          <t>目录:
1.铁路货运基础              
2.货物与车辆   
3.货物装载加固与运输安全    
4.货检站货物列车技术作业    
5.货运交接检查              
6.换装整理及作业安全
7.记录的编制与处理          
8.货检站安全计量检测设备</t>
        </r>
        <r>
          <rPr>
            <b/>
            <sz val="9"/>
            <rFont val="宋体"/>
            <charset val="134"/>
          </rPr>
          <t xml:space="preserve">
</t>
        </r>
        <r>
          <rPr>
            <sz val="9"/>
            <rFont val="宋体"/>
            <charset val="134"/>
          </rPr>
          <t xml:space="preserve">
</t>
        </r>
      </text>
    </comment>
    <comment ref="D515" authorId="2">
      <text>
        <r>
          <rPr>
            <sz val="8"/>
            <rFont val="宋体"/>
            <charset val="134"/>
          </rPr>
          <t>目录:
1.城市轨道交通车辆总体认识       
2.车体检修     
3.车门保养      
4.转向架检修
5.车辆连接装置检修               
6.制动系统检修                 
7.空调系统检修</t>
        </r>
        <r>
          <rPr>
            <sz val="9"/>
            <rFont val="宋体"/>
            <charset val="134"/>
          </rPr>
          <t xml:space="preserve">
</t>
        </r>
      </text>
    </comment>
    <comment ref="D516" authorId="2">
      <text>
        <r>
          <rPr>
            <sz val="8"/>
            <rFont val="宋体"/>
            <charset val="134"/>
          </rPr>
          <t>目录:
项目1 铁路概述
项目2 铁路轨道
项目3 铁路路基、桥梁和隧道
项目4 铁路车站
项目5 铁路车辆
项目6 铁路机车
项目7 铁路信号和通信
项目8 铁路运输组织
项目9 高速铁路与重载运输</t>
        </r>
        <r>
          <rPr>
            <b/>
            <sz val="9"/>
            <rFont val="宋体"/>
            <charset val="134"/>
          </rPr>
          <t xml:space="preserve">
</t>
        </r>
        <r>
          <rPr>
            <sz val="9"/>
            <rFont val="宋体"/>
            <charset val="134"/>
          </rPr>
          <t xml:space="preserve">
</t>
        </r>
      </text>
    </comment>
    <comment ref="D517" authorId="2">
      <text>
        <r>
          <rPr>
            <sz val="8"/>
            <rFont val="宋体"/>
            <charset val="134"/>
          </rPr>
          <t>目录:
项目一 服务礼仪基础知识
项目二 铁路客运服务人员的形象礼仪
项目三 铁路客运服务人员的服务语言礼仪
项目四 铁路客运服务人员常用服务礼仪</t>
        </r>
        <r>
          <rPr>
            <b/>
            <sz val="9"/>
            <rFont val="宋体"/>
            <charset val="134"/>
          </rPr>
          <t xml:space="preserve">
</t>
        </r>
        <r>
          <rPr>
            <sz val="9"/>
            <rFont val="宋体"/>
            <charset val="134"/>
          </rPr>
          <t xml:space="preserve">
</t>
        </r>
      </text>
    </comment>
    <comment ref="D518" authorId="2">
      <text>
        <r>
          <rPr>
            <sz val="8"/>
            <rFont val="宋体"/>
            <charset val="134"/>
          </rPr>
          <t>目录:
Part Ⅰ Passenger StatioService（客运站服务）
Part Ⅱ TraiService（列车服务）
Part Ⅲ Other Services（其他服务）</t>
        </r>
        <r>
          <rPr>
            <b/>
            <sz val="9"/>
            <rFont val="宋体"/>
            <charset val="134"/>
          </rPr>
          <t xml:space="preserve">
</t>
        </r>
        <r>
          <rPr>
            <sz val="9"/>
            <rFont val="宋体"/>
            <charset val="134"/>
          </rPr>
          <t xml:space="preserve">
</t>
        </r>
      </text>
    </comment>
    <comment ref="D612" authorId="3">
      <text>
        <r>
          <rPr>
            <b/>
            <sz val="9"/>
            <rFont val="宋体"/>
            <charset val="134"/>
          </rPr>
          <t xml:space="preserve">                              目录
项目一 烧卤、冷菜认知                  项目六 烤炸类菜肴的制作
项目二 烧卤、冷菜制作的设备和工具       项目七 凉拌菜的制作
项目三 烧卤、冷菜制作原料的识别与选用   项目八 刺身类菜肴的制作
项目四 冷菜的营养与卫生控制            项目九 其他类冷菜的制作
项目五 卤水类菜肴的制作</t>
        </r>
      </text>
    </comment>
    <comment ref="D613" authorId="4">
      <text>
        <r>
          <rPr>
            <b/>
            <sz val="9"/>
            <rFont val="宋体"/>
            <charset val="134"/>
          </rPr>
          <t>目录:</t>
        </r>
        <r>
          <rPr>
            <sz val="9"/>
            <rFont val="宋体"/>
            <charset val="134"/>
          </rPr>
          <t xml:space="preserve">
本系列图书由职业教育课程专家、教材专家、行业专家、优秀教师和高级编辑组成的五位一体的专业建设小组倾力打造。由教育部职业技术教育中心研究所姜大源研究员作序推荐。
单元一 基础蔬菜沙拉的制作                       
单元二 组合沙拉的制作                           
单元三 基础开胃头盘沙拉的制作
单元四 复合开胃头盘沙拉的制作 
单元五 小吃类菜肴的制作                 
附 录</t>
        </r>
      </text>
    </comment>
    <comment ref="D616" authorId="4">
      <text>
        <r>
          <rPr>
            <b/>
            <sz val="9"/>
            <rFont val="宋体"/>
            <charset val="134"/>
          </rPr>
          <t>目录:</t>
        </r>
        <r>
          <rPr>
            <sz val="9"/>
            <rFont val="宋体"/>
            <charset val="134"/>
          </rPr>
          <t xml:space="preserve">
本系列图书由职业教育课程专家、教材专家、行业专家、优秀教师和高级编辑组成的五位一体的专业建设小组倾力打造。由教育部职业技术教育中心研究所姜大源研究员作序推荐。
单元一 果蔬类原料细加工                          
单元二 畜肉类原料细加工                          
单元三 禽肉类原料细加工
单元四 水产类原料细加工
附 录</t>
        </r>
      </text>
    </comment>
    <comment ref="D617" authorId="4">
      <text>
        <r>
          <rPr>
            <b/>
            <sz val="9"/>
            <rFont val="宋体"/>
            <charset val="134"/>
          </rPr>
          <t>目录:</t>
        </r>
        <r>
          <rPr>
            <sz val="9"/>
            <rFont val="宋体"/>
            <charset val="134"/>
          </rPr>
          <t xml:space="preserve">
本系列图书由职业教育课程专家、教材专家、行业专家、优秀教师和高级编辑组成的五位一体的专业建设小组倾力打造。由教育部职业技术教育中心研究所姜大源研究员作序推荐。
单元一 果蔬类原料初加工                          
单元二 畜肉类原料初加工                          
单元三 禽肉类原料初加工
单元四 水产类原料初加工
附 录</t>
        </r>
      </text>
    </comment>
    <comment ref="D618" authorId="4">
      <text>
        <r>
          <rPr>
            <b/>
            <sz val="9"/>
            <rFont val="宋体"/>
            <charset val="134"/>
          </rPr>
          <t>目录:</t>
        </r>
        <r>
          <rPr>
            <sz val="9"/>
            <rFont val="宋体"/>
            <charset val="134"/>
          </rPr>
          <t xml:space="preserve">
本系列图书由职业教育课程专家、教材专家、行业专家、优秀教师和高级编辑组成的五位一体的专业建设小组倾力打造。由教育部职业技术教育中心研究所姜大源研究员作序推荐。
单元一 汤类菜肴的处理与烹制                      
单元二 涨发类菜肴的处理与烹制                    
单元三 蒸汽烹菜肴的处理与烹制
单元四 辐射烹菜肴的处理与烹制
单元五 组合菜单菜肴的处理与烹制</t>
        </r>
      </text>
    </comment>
    <comment ref="D619" authorId="4">
      <text>
        <r>
          <rPr>
            <b/>
            <sz val="9"/>
            <rFont val="宋体"/>
            <charset val="134"/>
          </rPr>
          <t>目录:</t>
        </r>
        <r>
          <rPr>
            <sz val="9"/>
            <rFont val="宋体"/>
            <charset val="134"/>
          </rPr>
          <t xml:space="preserve">
本系列图书由职业教育课程专家、教材专家、行业专家、优秀教师和高级编辑组成的五位一体的专业建设小组倾力打造。由教育部职业技术教育中心研究所姜大源研究员作序推荐。
单元一 水调面团                                 
单元二 膨松面团                                 
单元三 油酥面团
单元四 其他面团
附 录</t>
        </r>
      </text>
    </comment>
    <comment ref="D1029" authorId="1">
      <text>
        <r>
          <rPr>
            <b/>
            <sz val="9"/>
            <rFont val="宋体"/>
            <charset val="134"/>
          </rPr>
          <t>bit_user:</t>
        </r>
        <r>
          <rPr>
            <sz val="9"/>
            <rFont val="宋体"/>
            <charset val="134"/>
          </rPr>
          <t xml:space="preserve">
目录：
 1. 制图基本知识
 2. 正投影
 3. 轴测投影
 4. 组合体
 5. 机件表达方法
 6. 标准件与常用件
 7. 零件图
 8. 装配图
 9. 表面展开图
 10. 焊接图
 11. 第三角投影法
</t>
        </r>
      </text>
    </comment>
    <comment ref="D1030" authorId="1">
      <text>
        <r>
          <rPr>
            <b/>
            <sz val="9"/>
            <rFont val="宋体"/>
            <charset val="134"/>
          </rPr>
          <t>bit_user:</t>
        </r>
        <r>
          <rPr>
            <sz val="9"/>
            <rFont val="宋体"/>
            <charset val="134"/>
          </rPr>
          <t xml:space="preserve">
模块一 制图的基本知识与基本技能 
模块二 物体的三视图
模块三 轴测图
模块四 组合体 
模块五 机械图样的表达方法
模块六 标准件及常用件
模块七 识读与绘制零件图
模块八 装配图</t>
        </r>
      </text>
    </comment>
    <comment ref="D1031" authorId="1">
      <text>
        <r>
          <rPr>
            <b/>
            <sz val="9"/>
            <rFont val="宋体"/>
            <charset val="134"/>
          </rPr>
          <t>bit_user:</t>
        </r>
        <r>
          <rPr>
            <sz val="9"/>
            <rFont val="宋体"/>
            <charset val="134"/>
          </rPr>
          <t xml:space="preserve">
模块1  制图的基本知识与技能
模块2  AutoCAD2008基本操作
模块3  物体的三视图
模块4  轴测图与三维建模基础
模块5  切割体与相贯体  
模块6   组合体
模块7   机械图样的表达方法
模块8   标准件与常用件
模块9   零件图
模块10  装配图</t>
        </r>
      </text>
    </comment>
    <comment ref="D1032" authorId="1">
      <text>
        <r>
          <rPr>
            <b/>
            <sz val="9"/>
            <rFont val="宋体"/>
            <charset val="134"/>
          </rPr>
          <t>bit_user:</t>
        </r>
        <r>
          <rPr>
            <sz val="9"/>
            <rFont val="宋体"/>
            <charset val="134"/>
          </rPr>
          <t xml:space="preserve">
1.制图基本知识
2.正投影基础
3.轴测投影
4.组合体
5.机件表达方法
6.标准件与常用件
7.零件图
8.装配图
9.表面展开图
10.焊接图
11.第三角投影法 </t>
        </r>
      </text>
    </comment>
    <comment ref="D1033" authorId="1">
      <text>
        <r>
          <rPr>
            <b/>
            <sz val="9"/>
            <rFont val="宋体"/>
            <charset val="134"/>
          </rPr>
          <t>bit_user:</t>
        </r>
        <r>
          <rPr>
            <sz val="9"/>
            <rFont val="宋体"/>
            <charset val="134"/>
          </rPr>
          <t xml:space="preserve">
本书按照机械工程技术专业对制图基础与机械制图知识和能力的实际需要，以任务、项目驱动为理念，分项目编写而成。本书以制图基本知识的认知、基本体投影的识读与绘制、组合体投影的识读与绘制、机件的表达、零件图的识读与绘制、装配图的识读与绘制、CAD绘图的认知等七个项目为载体。</t>
        </r>
      </text>
    </comment>
    <comment ref="D1034" authorId="5">
      <text>
        <r>
          <rPr>
            <b/>
            <sz val="9"/>
            <rFont val="宋体"/>
            <charset val="134"/>
          </rPr>
          <t>bitpress_user:</t>
        </r>
        <r>
          <rPr>
            <sz val="9"/>
            <rFont val="宋体"/>
            <charset val="134"/>
          </rPr>
          <t xml:space="preserve">
第1单元 绪论                        
第2单元 静力学基本概念及受力分析
第3单元 平面力系
第4单元 轴向拉仲与压缩
第5单元 剪切与挤压
第6单元 圆轴扭转
第7单元 平面弯曲
第8单元 组合变形
第9单元 压杆稳定
第10单元 运动学</t>
        </r>
      </text>
    </comment>
    <comment ref="D1035" authorId="5">
      <text>
        <r>
          <rPr>
            <b/>
            <sz val="9"/>
            <rFont val="宋体"/>
            <charset val="134"/>
          </rPr>
          <t>bitpress_user:</t>
        </r>
        <r>
          <rPr>
            <sz val="9"/>
            <rFont val="宋体"/>
            <charset val="134"/>
          </rPr>
          <t xml:space="preserve">
模块一 刚体静力学
模块二 材料力学
模块三 运动学
模块四 动力学</t>
        </r>
      </text>
    </comment>
    <comment ref="D1036" authorId="5">
      <text>
        <r>
          <rPr>
            <b/>
            <sz val="9"/>
            <rFont val="宋体"/>
            <charset val="134"/>
          </rPr>
          <t>bitpress_user:</t>
        </r>
        <r>
          <rPr>
            <sz val="9"/>
            <rFont val="宋体"/>
            <charset val="134"/>
          </rPr>
          <t xml:space="preserve">
第一篇  理论力学：
第1章　静力学基础        　　第3章　空间力系的合成与平衡
第2章　平面力系的合成与平衡  第4章　刚体定轴转动
第二篇 材料力学：
第5章　轴向拉伸与压缩       第9章　弯曲强度与刚度
第6章　剪切与挤压          第10章　应力状态强度理论组合变形
第7章　圆轴扭转             第11章　压杆稳定与疲劳破坏等
第8章　平面弯曲内力</t>
        </r>
      </text>
    </comment>
    <comment ref="D1037" authorId="5">
      <text>
        <r>
          <rPr>
            <b/>
            <sz val="9"/>
            <rFont val="宋体"/>
            <charset val="134"/>
          </rPr>
          <t>bitpress_user:</t>
        </r>
        <r>
          <rPr>
            <sz val="9"/>
            <rFont val="宋体"/>
            <charset val="134"/>
          </rPr>
          <t xml:space="preserve">
项目一 静力学基础
项目二 平面力系
项目三 空间力系
项目四 轴向拉伸与压缩
项目五 圆轴的扭转
项目六 剪切与挤压
项目七 弯曲
项目八 应力状态和强度理论
项目九 组合变形
项目十 压杆稳定
项目十一 动载荷与交变应力
项目十二 运动学基础
项目十三 点的合成运动和刚体的平面运动
项目十四 动力学基础和动能定理</t>
        </r>
      </text>
    </comment>
  </commentList>
</comments>
</file>

<file path=xl/sharedStrings.xml><?xml version="1.0" encoding="utf-8"?>
<sst xmlns="http://schemas.openxmlformats.org/spreadsheetml/2006/main" count="30770" uniqueCount="9625">
  <si>
    <t>福州黎明职业技术学院教材推荐目录</t>
  </si>
  <si>
    <t>序号</t>
  </si>
  <si>
    <t>分类</t>
  </si>
  <si>
    <t>ISBN</t>
  </si>
  <si>
    <r>
      <rPr>
        <b/>
        <sz val="10"/>
        <rFont val="微软雅黑"/>
        <charset val="134"/>
      </rPr>
      <t>书名</t>
    </r>
  </si>
  <si>
    <t>作者</t>
  </si>
  <si>
    <t>新印日期</t>
  </si>
  <si>
    <t>定价</t>
  </si>
  <si>
    <t>出版社</t>
  </si>
  <si>
    <t>配套资源</t>
  </si>
  <si>
    <t>本书特色</t>
  </si>
  <si>
    <t>国规或省规情况</t>
  </si>
  <si>
    <t>适用层次</t>
  </si>
  <si>
    <t>公共课-外语</t>
  </si>
  <si>
    <t>9787576301625</t>
  </si>
  <si>
    <r>
      <rPr>
        <sz val="10"/>
        <rFont val="微软雅黑"/>
        <charset val="134"/>
      </rPr>
      <t>新发展高职英语综合教程</t>
    </r>
    <r>
      <rPr>
        <sz val="10"/>
        <rFont val="Times New Roman"/>
        <charset val="134"/>
      </rPr>
      <t>1</t>
    </r>
  </si>
  <si>
    <r>
      <rPr>
        <sz val="10"/>
        <rFont val="微软雅黑"/>
        <charset val="134"/>
      </rPr>
      <t>章国军</t>
    </r>
    <r>
      <rPr>
        <sz val="10"/>
        <rFont val="Times New Roman"/>
        <charset val="134"/>
      </rPr>
      <t xml:space="preserve">, </t>
    </r>
    <r>
      <rPr>
        <sz val="10"/>
        <rFont val="微软雅黑"/>
        <charset val="134"/>
      </rPr>
      <t>舒立志</t>
    </r>
    <r>
      <rPr>
        <sz val="10"/>
        <rFont val="Times New Roman"/>
        <charset val="134"/>
      </rPr>
      <t xml:space="preserve"> </t>
    </r>
  </si>
  <si>
    <t>2021-08</t>
  </si>
  <si>
    <t>北京理工大学出版社</t>
  </si>
  <si>
    <r>
      <rPr>
        <sz val="10"/>
        <color rgb="FFC00000"/>
        <rFont val="微软雅黑"/>
        <charset val="134"/>
      </rPr>
      <t>练习册</t>
    </r>
    <r>
      <rPr>
        <sz val="10"/>
        <color rgb="FFC00000"/>
        <rFont val="Times New Roman"/>
        <charset val="134"/>
      </rPr>
      <t>+</t>
    </r>
    <r>
      <rPr>
        <sz val="10"/>
        <color rgb="FFC00000"/>
        <rFont val="微软雅黑"/>
        <charset val="134"/>
      </rPr>
      <t>教师手册</t>
    </r>
    <r>
      <rPr>
        <sz val="10"/>
        <color rgb="FFC00000"/>
        <rFont val="Times New Roman"/>
        <charset val="134"/>
      </rPr>
      <t>+</t>
    </r>
    <r>
      <rPr>
        <sz val="10"/>
        <color rgb="FFC00000"/>
        <rFont val="微软雅黑"/>
        <charset val="134"/>
      </rPr>
      <t>教学课件</t>
    </r>
    <r>
      <rPr>
        <sz val="10"/>
        <color rgb="FFC00000"/>
        <rFont val="Times New Roman"/>
        <charset val="134"/>
      </rPr>
      <t>+</t>
    </r>
    <r>
      <rPr>
        <sz val="10"/>
        <color rgb="FFC00000"/>
        <rFont val="微软雅黑"/>
        <charset val="134"/>
      </rPr>
      <t>音视频</t>
    </r>
  </si>
  <si>
    <t>江苏省规</t>
  </si>
  <si>
    <t>高职</t>
  </si>
  <si>
    <t>9787576301649</t>
  </si>
  <si>
    <r>
      <rPr>
        <sz val="10"/>
        <rFont val="微软雅黑"/>
        <charset val="134"/>
      </rPr>
      <t>新发展高职英语综合教程</t>
    </r>
    <r>
      <rPr>
        <sz val="10"/>
        <rFont val="Times New Roman"/>
        <charset val="134"/>
      </rPr>
      <t>2</t>
    </r>
  </si>
  <si>
    <r>
      <rPr>
        <sz val="10"/>
        <rFont val="微软雅黑"/>
        <charset val="134"/>
      </rPr>
      <t>朱靖</t>
    </r>
    <r>
      <rPr>
        <sz val="10"/>
        <rFont val="Times New Roman"/>
        <charset val="134"/>
      </rPr>
      <t xml:space="preserve"> </t>
    </r>
  </si>
  <si>
    <t>9787576307467</t>
  </si>
  <si>
    <r>
      <rPr>
        <sz val="10"/>
        <rFont val="微软雅黑"/>
        <charset val="134"/>
      </rPr>
      <t>新发展高职英语综合教程</t>
    </r>
    <r>
      <rPr>
        <sz val="10"/>
        <rFont val="Times New Roman"/>
        <charset val="134"/>
      </rPr>
      <t>3</t>
    </r>
  </si>
  <si>
    <r>
      <rPr>
        <sz val="10"/>
        <rFont val="微软雅黑"/>
        <charset val="134"/>
      </rPr>
      <t>张剑</t>
    </r>
    <r>
      <rPr>
        <sz val="10"/>
        <rFont val="Times New Roman"/>
        <charset val="134"/>
      </rPr>
      <t xml:space="preserve"> </t>
    </r>
    <r>
      <rPr>
        <sz val="10"/>
        <rFont val="微软雅黑"/>
        <charset val="134"/>
      </rPr>
      <t>罗柳萍</t>
    </r>
    <r>
      <rPr>
        <sz val="10"/>
        <rFont val="Times New Roman"/>
        <charset val="134"/>
      </rPr>
      <t xml:space="preserve">  </t>
    </r>
  </si>
  <si>
    <t>2021-11</t>
  </si>
  <si>
    <t>9787576304275</t>
  </si>
  <si>
    <t>新发展跨文化商务交际英语教程</t>
  </si>
  <si>
    <t>毛眺源</t>
  </si>
  <si>
    <r>
      <rPr>
        <sz val="10"/>
        <color rgb="FFC00000"/>
        <rFont val="微软雅黑"/>
        <charset val="134"/>
      </rPr>
      <t>学生用书</t>
    </r>
    <r>
      <rPr>
        <sz val="10"/>
        <color rgb="FFC00000"/>
        <rFont val="Times New Roman"/>
        <charset val="134"/>
      </rPr>
      <t xml:space="preserve">+
</t>
    </r>
    <r>
      <rPr>
        <sz val="10"/>
        <color rgb="FFC00000"/>
        <rFont val="微软雅黑"/>
        <charset val="134"/>
      </rPr>
      <t>教师手册</t>
    </r>
    <r>
      <rPr>
        <sz val="10"/>
        <color rgb="FFC00000"/>
        <rFont val="Times New Roman"/>
        <charset val="134"/>
      </rPr>
      <t>+
PPT</t>
    </r>
    <r>
      <rPr>
        <sz val="10"/>
        <color rgb="FFC00000"/>
        <rFont val="微软雅黑"/>
        <charset val="134"/>
      </rPr>
      <t>教学课件</t>
    </r>
    <r>
      <rPr>
        <sz val="10"/>
        <color rgb="FFC00000"/>
        <rFont val="Times New Roman"/>
        <charset val="134"/>
      </rPr>
      <t xml:space="preserve">+
</t>
    </r>
    <r>
      <rPr>
        <sz val="10"/>
        <color rgb="FFC00000"/>
        <rFont val="微软雅黑"/>
        <charset val="134"/>
      </rPr>
      <t>音频资源</t>
    </r>
    <r>
      <rPr>
        <sz val="10"/>
        <color rgb="FFC00000"/>
        <rFont val="Times New Roman"/>
        <charset val="134"/>
      </rPr>
      <t xml:space="preserve">+
</t>
    </r>
    <r>
      <rPr>
        <sz val="10"/>
        <color rgb="FFC00000"/>
        <rFont val="微软雅黑"/>
        <charset val="134"/>
      </rPr>
      <t>视频资源</t>
    </r>
    <r>
      <rPr>
        <sz val="10"/>
        <color rgb="FFC00000"/>
        <rFont val="Times New Roman"/>
        <charset val="134"/>
      </rPr>
      <t xml:space="preserve">
</t>
    </r>
  </si>
  <si>
    <t>9787576301632</t>
  </si>
  <si>
    <t>新发展中国传统文化经典教程</t>
  </si>
  <si>
    <r>
      <rPr>
        <sz val="10"/>
        <rFont val="微软雅黑"/>
        <charset val="134"/>
      </rPr>
      <t>唐红梅</t>
    </r>
    <r>
      <rPr>
        <sz val="10"/>
        <rFont val="Times New Roman"/>
        <charset val="134"/>
      </rPr>
      <t xml:space="preserve"> </t>
    </r>
  </si>
  <si>
    <t>9787576304015</t>
  </si>
  <si>
    <t>新发展国际商务礼仪英语教程</t>
  </si>
  <si>
    <r>
      <rPr>
        <sz val="10"/>
        <rFont val="Times New Roman"/>
        <charset val="134"/>
      </rPr>
      <t xml:space="preserve"> </t>
    </r>
    <r>
      <rPr>
        <sz val="10"/>
        <rFont val="微软雅黑"/>
        <charset val="134"/>
      </rPr>
      <t>任杨</t>
    </r>
  </si>
  <si>
    <t>2021-09</t>
  </si>
  <si>
    <r>
      <rPr>
        <sz val="10"/>
        <color rgb="FFC00000"/>
        <rFont val="微软雅黑"/>
        <charset val="134"/>
      </rPr>
      <t>学生用书</t>
    </r>
    <r>
      <rPr>
        <sz val="10"/>
        <color rgb="FFC00000"/>
        <rFont val="Times New Roman"/>
        <charset val="134"/>
      </rPr>
      <t xml:space="preserve">+
</t>
    </r>
    <r>
      <rPr>
        <sz val="10"/>
        <color rgb="FFC00000"/>
        <rFont val="微软雅黑"/>
        <charset val="134"/>
      </rPr>
      <t>教师手册</t>
    </r>
    <r>
      <rPr>
        <sz val="10"/>
        <color rgb="FFC00000"/>
        <rFont val="Times New Roman"/>
        <charset val="134"/>
      </rPr>
      <t>+
PPT</t>
    </r>
    <r>
      <rPr>
        <sz val="10"/>
        <color rgb="FFC00000"/>
        <rFont val="微软雅黑"/>
        <charset val="134"/>
      </rPr>
      <t>教学课件</t>
    </r>
    <r>
      <rPr>
        <sz val="10"/>
        <color rgb="FFC00000"/>
        <rFont val="Times New Roman"/>
        <charset val="134"/>
      </rPr>
      <t xml:space="preserve">+
</t>
    </r>
    <r>
      <rPr>
        <sz val="10"/>
        <color rgb="FFC00000"/>
        <rFont val="微软雅黑"/>
        <charset val="134"/>
      </rPr>
      <t>音频资源</t>
    </r>
    <r>
      <rPr>
        <sz val="10"/>
        <color rgb="FFC00000"/>
        <rFont val="Times New Roman"/>
        <charset val="134"/>
      </rPr>
      <t xml:space="preserve">+
</t>
    </r>
    <r>
      <rPr>
        <sz val="10"/>
        <color rgb="FFC00000"/>
        <rFont val="微软雅黑"/>
        <charset val="134"/>
      </rPr>
      <t>视频资源</t>
    </r>
  </si>
  <si>
    <t>国规待评</t>
  </si>
  <si>
    <t>9787576304022</t>
  </si>
  <si>
    <r>
      <rPr>
        <sz val="10"/>
        <rFont val="微软雅黑"/>
        <charset val="134"/>
      </rPr>
      <t>新发展商务英语视听说教程</t>
    </r>
    <r>
      <rPr>
        <sz val="10"/>
        <rFont val="Times New Roman"/>
        <charset val="134"/>
      </rPr>
      <t>1</t>
    </r>
  </si>
  <si>
    <r>
      <rPr>
        <sz val="10"/>
        <rFont val="Times New Roman"/>
        <charset val="134"/>
      </rPr>
      <t xml:space="preserve"> </t>
    </r>
    <r>
      <rPr>
        <sz val="10"/>
        <rFont val="微软雅黑"/>
        <charset val="134"/>
      </rPr>
      <t>杨曙</t>
    </r>
    <r>
      <rPr>
        <sz val="10"/>
        <rFont val="Times New Roman"/>
        <charset val="134"/>
      </rPr>
      <t xml:space="preserve"> </t>
    </r>
  </si>
  <si>
    <t>9787576304046</t>
  </si>
  <si>
    <r>
      <rPr>
        <sz val="10"/>
        <rFont val="微软雅黑"/>
        <charset val="134"/>
      </rPr>
      <t>新发展商务英语视听说教程</t>
    </r>
    <r>
      <rPr>
        <sz val="10"/>
        <rFont val="Times New Roman"/>
        <charset val="134"/>
      </rPr>
      <t>2</t>
    </r>
  </si>
  <si>
    <r>
      <rPr>
        <sz val="10"/>
        <rFont val="Times New Roman"/>
        <charset val="134"/>
      </rPr>
      <t xml:space="preserve"> </t>
    </r>
    <r>
      <rPr>
        <sz val="10"/>
        <rFont val="微软雅黑"/>
        <charset val="134"/>
      </rPr>
      <t>周艳芳</t>
    </r>
    <r>
      <rPr>
        <sz val="10"/>
        <rFont val="Times New Roman"/>
        <charset val="134"/>
      </rPr>
      <t xml:space="preserve"> </t>
    </r>
  </si>
  <si>
    <t>9787576304633</t>
  </si>
  <si>
    <r>
      <rPr>
        <sz val="10"/>
        <rFont val="微软雅黑"/>
        <charset val="134"/>
      </rPr>
      <t>新发展商务英语视听说教程</t>
    </r>
    <r>
      <rPr>
        <sz val="10"/>
        <rFont val="Times New Roman"/>
        <charset val="134"/>
      </rPr>
      <t>3</t>
    </r>
  </si>
  <si>
    <t>9787576304039</t>
  </si>
  <si>
    <r>
      <rPr>
        <sz val="10"/>
        <rFont val="微软雅黑"/>
        <charset val="134"/>
      </rPr>
      <t>新发展商务英语视听说教程</t>
    </r>
    <r>
      <rPr>
        <sz val="10"/>
        <rFont val="Times New Roman"/>
        <charset val="134"/>
      </rPr>
      <t>4</t>
    </r>
  </si>
  <si>
    <r>
      <rPr>
        <sz val="10"/>
        <rFont val="Times New Roman"/>
        <charset val="134"/>
      </rPr>
      <t xml:space="preserve"> </t>
    </r>
    <r>
      <rPr>
        <sz val="10"/>
        <rFont val="微软雅黑"/>
        <charset val="134"/>
      </rPr>
      <t>朱婕</t>
    </r>
    <r>
      <rPr>
        <sz val="10"/>
        <rFont val="Times New Roman"/>
        <charset val="134"/>
      </rPr>
      <t xml:space="preserve"> </t>
    </r>
  </si>
  <si>
    <t>9787576304626</t>
  </si>
  <si>
    <r>
      <rPr>
        <sz val="10"/>
        <rFont val="微软雅黑"/>
        <charset val="134"/>
      </rPr>
      <t>新发展商务英语综合教程</t>
    </r>
    <r>
      <rPr>
        <sz val="10"/>
        <rFont val="Times New Roman"/>
        <charset val="134"/>
      </rPr>
      <t xml:space="preserve"> 1</t>
    </r>
  </si>
  <si>
    <r>
      <rPr>
        <sz val="10"/>
        <rFont val="Times New Roman"/>
        <charset val="134"/>
      </rPr>
      <t xml:space="preserve"> </t>
    </r>
    <r>
      <rPr>
        <sz val="10"/>
        <rFont val="微软雅黑"/>
        <charset val="134"/>
      </rPr>
      <t>马爽</t>
    </r>
  </si>
  <si>
    <t>9787576304060</t>
  </si>
  <si>
    <r>
      <rPr>
        <sz val="10"/>
        <rFont val="微软雅黑"/>
        <charset val="134"/>
      </rPr>
      <t>新发展商务英语综合教程</t>
    </r>
    <r>
      <rPr>
        <sz val="10"/>
        <rFont val="Times New Roman"/>
        <charset val="134"/>
      </rPr>
      <t xml:space="preserve"> 2</t>
    </r>
  </si>
  <si>
    <r>
      <rPr>
        <sz val="10"/>
        <rFont val="Times New Roman"/>
        <charset val="134"/>
      </rPr>
      <t xml:space="preserve"> </t>
    </r>
    <r>
      <rPr>
        <sz val="10"/>
        <rFont val="微软雅黑"/>
        <charset val="134"/>
      </rPr>
      <t>肖丹</t>
    </r>
    <r>
      <rPr>
        <sz val="10"/>
        <rFont val="Times New Roman"/>
        <charset val="134"/>
      </rPr>
      <t xml:space="preserve">, </t>
    </r>
    <r>
      <rPr>
        <sz val="10"/>
        <rFont val="微软雅黑"/>
        <charset val="134"/>
      </rPr>
      <t>夏雅君</t>
    </r>
  </si>
  <si>
    <t>9787576304282</t>
  </si>
  <si>
    <r>
      <rPr>
        <sz val="10"/>
        <rFont val="微软雅黑"/>
        <charset val="134"/>
      </rPr>
      <t>新发展商务英语综合教程</t>
    </r>
    <r>
      <rPr>
        <sz val="10"/>
        <rFont val="Times New Roman"/>
        <charset val="134"/>
      </rPr>
      <t xml:space="preserve"> 3</t>
    </r>
  </si>
  <si>
    <r>
      <rPr>
        <sz val="10"/>
        <rFont val="微软雅黑"/>
        <charset val="134"/>
      </rPr>
      <t>杨慧</t>
    </r>
    <r>
      <rPr>
        <sz val="10"/>
        <rFont val="Times New Roman"/>
        <charset val="134"/>
      </rPr>
      <t xml:space="preserve">, </t>
    </r>
    <r>
      <rPr>
        <sz val="10"/>
        <rFont val="微软雅黑"/>
        <charset val="134"/>
      </rPr>
      <t>战海林，张秀红</t>
    </r>
  </si>
  <si>
    <t>9787576304077</t>
  </si>
  <si>
    <r>
      <rPr>
        <sz val="10"/>
        <rFont val="微软雅黑"/>
        <charset val="134"/>
      </rPr>
      <t>新发展商务英语综合教程</t>
    </r>
    <r>
      <rPr>
        <sz val="10"/>
        <rFont val="Times New Roman"/>
        <charset val="134"/>
      </rPr>
      <t>4</t>
    </r>
  </si>
  <si>
    <r>
      <rPr>
        <sz val="10"/>
        <rFont val="Times New Roman"/>
        <charset val="134"/>
      </rPr>
      <t xml:space="preserve"> </t>
    </r>
    <r>
      <rPr>
        <sz val="10"/>
        <rFont val="微软雅黑"/>
        <charset val="134"/>
      </rPr>
      <t>郑竹群</t>
    </r>
    <r>
      <rPr>
        <sz val="10"/>
        <rFont val="Times New Roman"/>
        <charset val="134"/>
      </rPr>
      <t xml:space="preserve">, </t>
    </r>
    <r>
      <rPr>
        <sz val="10"/>
        <rFont val="微软雅黑"/>
        <charset val="134"/>
      </rPr>
      <t>姜蕴</t>
    </r>
  </si>
  <si>
    <t>9787576304619</t>
  </si>
  <si>
    <r>
      <rPr>
        <sz val="10"/>
        <rFont val="微软雅黑"/>
        <charset val="134"/>
      </rPr>
      <t>新发展商务英语阅读教程</t>
    </r>
    <r>
      <rPr>
        <sz val="10"/>
        <rFont val="Times New Roman"/>
        <charset val="134"/>
      </rPr>
      <t>1</t>
    </r>
  </si>
  <si>
    <r>
      <rPr>
        <sz val="10"/>
        <rFont val="Times New Roman"/>
        <charset val="134"/>
      </rPr>
      <t xml:space="preserve"> </t>
    </r>
    <r>
      <rPr>
        <sz val="10"/>
        <rFont val="微软雅黑"/>
        <charset val="134"/>
      </rPr>
      <t>王媛媛</t>
    </r>
    <r>
      <rPr>
        <sz val="10"/>
        <rFont val="Times New Roman"/>
        <charset val="134"/>
      </rPr>
      <t xml:space="preserve"> </t>
    </r>
  </si>
  <si>
    <t>9787576304138</t>
  </si>
  <si>
    <r>
      <rPr>
        <sz val="10"/>
        <rFont val="微软雅黑"/>
        <charset val="134"/>
      </rPr>
      <t>新发展商务英语阅读教程</t>
    </r>
    <r>
      <rPr>
        <sz val="10"/>
        <rFont val="Times New Roman"/>
        <charset val="134"/>
      </rPr>
      <t>2</t>
    </r>
  </si>
  <si>
    <r>
      <rPr>
        <sz val="10"/>
        <rFont val="Times New Roman"/>
        <charset val="134"/>
      </rPr>
      <t xml:space="preserve"> </t>
    </r>
    <r>
      <rPr>
        <sz val="10"/>
        <rFont val="微软雅黑"/>
        <charset val="134"/>
      </rPr>
      <t>柳安娜</t>
    </r>
    <r>
      <rPr>
        <sz val="10"/>
        <rFont val="Times New Roman"/>
        <charset val="134"/>
      </rPr>
      <t xml:space="preserve"> </t>
    </r>
  </si>
  <si>
    <t>9787576304121</t>
  </si>
  <si>
    <r>
      <rPr>
        <sz val="10"/>
        <rFont val="微软雅黑"/>
        <charset val="134"/>
      </rPr>
      <t>新发展商务英语阅读教程</t>
    </r>
    <r>
      <rPr>
        <sz val="10"/>
        <rFont val="Times New Roman"/>
        <charset val="134"/>
      </rPr>
      <t>3</t>
    </r>
  </si>
  <si>
    <r>
      <rPr>
        <sz val="10"/>
        <rFont val="Times New Roman"/>
        <charset val="134"/>
      </rPr>
      <t xml:space="preserve"> </t>
    </r>
    <r>
      <rPr>
        <sz val="10"/>
        <rFont val="微软雅黑"/>
        <charset val="134"/>
      </rPr>
      <t>文珊</t>
    </r>
    <r>
      <rPr>
        <sz val="10"/>
        <rFont val="Times New Roman"/>
        <charset val="134"/>
      </rPr>
      <t xml:space="preserve"> </t>
    </r>
  </si>
  <si>
    <r>
      <rPr>
        <sz val="10"/>
        <color rgb="FFC00000"/>
        <rFont val="微软雅黑"/>
        <charset val="134"/>
      </rPr>
      <t>学生用书</t>
    </r>
    <r>
      <rPr>
        <sz val="10"/>
        <color rgb="FFC00000"/>
        <rFont val="Times New Roman"/>
        <charset val="134"/>
      </rPr>
      <t xml:space="preserve">+
</t>
    </r>
    <r>
      <rPr>
        <sz val="10"/>
        <color rgb="FFC00000"/>
        <rFont val="微软雅黑"/>
        <charset val="134"/>
      </rPr>
      <t>教师手册</t>
    </r>
    <r>
      <rPr>
        <sz val="10"/>
        <color rgb="FFC00000"/>
        <rFont val="Times New Roman"/>
        <charset val="134"/>
      </rPr>
      <t>+
PPT</t>
    </r>
    <r>
      <rPr>
        <sz val="10"/>
        <color rgb="FFC00000"/>
        <rFont val="微软雅黑"/>
        <charset val="134"/>
      </rPr>
      <t>教学课件</t>
    </r>
    <r>
      <rPr>
        <sz val="10"/>
        <color rgb="FFC00000"/>
        <rFont val="Times New Roman"/>
        <charset val="134"/>
      </rPr>
      <t xml:space="preserve">+
</t>
    </r>
    <r>
      <rPr>
        <sz val="10"/>
        <color rgb="FFC00000"/>
        <rFont val="微软雅黑"/>
        <charset val="134"/>
      </rPr>
      <t>音频资源</t>
    </r>
    <r>
      <rPr>
        <sz val="10"/>
        <color rgb="FFC00000"/>
        <rFont val="Times New Roman"/>
        <charset val="134"/>
      </rPr>
      <t xml:space="preserve">+
</t>
    </r>
    <r>
      <rPr>
        <sz val="10"/>
        <color rgb="FFC00000"/>
        <rFont val="微软雅黑"/>
        <charset val="134"/>
      </rPr>
      <t>视频资源</t>
    </r>
    <r>
      <rPr>
        <sz val="10"/>
        <color rgb="FFC00000"/>
        <rFont val="Times New Roman"/>
        <charset val="134"/>
      </rPr>
      <t xml:space="preserve">+
</t>
    </r>
    <r>
      <rPr>
        <sz val="10"/>
        <color rgb="FFC00000"/>
        <rFont val="微软雅黑"/>
        <charset val="134"/>
      </rPr>
      <t>云课程平台</t>
    </r>
    <r>
      <rPr>
        <sz val="10"/>
        <color rgb="FFC00000"/>
        <rFont val="Times New Roman"/>
        <charset val="134"/>
      </rPr>
      <t xml:space="preserve">
</t>
    </r>
  </si>
  <si>
    <t>9787576304602</t>
  </si>
  <si>
    <r>
      <rPr>
        <sz val="10"/>
        <rFont val="微软雅黑"/>
        <charset val="134"/>
      </rPr>
      <t>新发展商务英语阅读教程</t>
    </r>
    <r>
      <rPr>
        <sz val="10"/>
        <rFont val="Times New Roman"/>
        <charset val="134"/>
      </rPr>
      <t>4</t>
    </r>
  </si>
  <si>
    <r>
      <rPr>
        <sz val="10"/>
        <rFont val="Times New Roman"/>
        <charset val="134"/>
      </rPr>
      <t xml:space="preserve"> </t>
    </r>
    <r>
      <rPr>
        <sz val="10"/>
        <rFont val="微软雅黑"/>
        <charset val="134"/>
      </rPr>
      <t>甘容辉</t>
    </r>
    <r>
      <rPr>
        <sz val="10"/>
        <rFont val="Times New Roman"/>
        <charset val="134"/>
      </rPr>
      <t xml:space="preserve"> </t>
    </r>
  </si>
  <si>
    <t>9787576304008</t>
  </si>
  <si>
    <r>
      <rPr>
        <sz val="10"/>
        <rFont val="微软雅黑"/>
        <charset val="134"/>
      </rPr>
      <t>新发展商务英语口语教程</t>
    </r>
    <r>
      <rPr>
        <sz val="10"/>
        <rFont val="Times New Roman"/>
        <charset val="134"/>
      </rPr>
      <t>1</t>
    </r>
  </si>
  <si>
    <r>
      <rPr>
        <sz val="10"/>
        <rFont val="Times New Roman"/>
        <charset val="134"/>
      </rPr>
      <t xml:space="preserve"> </t>
    </r>
    <r>
      <rPr>
        <sz val="10"/>
        <rFont val="微软雅黑"/>
        <charset val="134"/>
      </rPr>
      <t>侯金萍</t>
    </r>
    <r>
      <rPr>
        <sz val="10"/>
        <rFont val="Times New Roman"/>
        <charset val="134"/>
      </rPr>
      <t xml:space="preserve"> </t>
    </r>
  </si>
  <si>
    <t>9787576304053</t>
  </si>
  <si>
    <r>
      <rPr>
        <sz val="10"/>
        <rFont val="微软雅黑"/>
        <charset val="134"/>
      </rPr>
      <t>新发展商务英语口语教程</t>
    </r>
    <r>
      <rPr>
        <sz val="10"/>
        <rFont val="Times New Roman"/>
        <charset val="134"/>
      </rPr>
      <t>2</t>
    </r>
  </si>
  <si>
    <r>
      <rPr>
        <sz val="10"/>
        <rFont val="Times New Roman"/>
        <charset val="134"/>
      </rPr>
      <t xml:space="preserve"> </t>
    </r>
    <r>
      <rPr>
        <sz val="10"/>
        <rFont val="微软雅黑"/>
        <charset val="134"/>
      </rPr>
      <t>卜玉坤</t>
    </r>
    <r>
      <rPr>
        <sz val="10"/>
        <rFont val="Times New Roman"/>
        <charset val="134"/>
      </rPr>
      <t xml:space="preserve"> </t>
    </r>
  </si>
  <si>
    <t>9787576304114</t>
  </si>
  <si>
    <r>
      <rPr>
        <sz val="10"/>
        <rFont val="微软雅黑"/>
        <charset val="134"/>
      </rPr>
      <t>新发展商务英语口语教程</t>
    </r>
    <r>
      <rPr>
        <sz val="10"/>
        <rFont val="Times New Roman"/>
        <charset val="134"/>
      </rPr>
      <t>3</t>
    </r>
  </si>
  <si>
    <r>
      <rPr>
        <sz val="10"/>
        <rFont val="Times New Roman"/>
        <charset val="134"/>
      </rPr>
      <t xml:space="preserve"> </t>
    </r>
    <r>
      <rPr>
        <sz val="10"/>
        <rFont val="微软雅黑"/>
        <charset val="134"/>
      </rPr>
      <t>董志友</t>
    </r>
    <r>
      <rPr>
        <sz val="10"/>
        <rFont val="Times New Roman"/>
        <charset val="134"/>
      </rPr>
      <t xml:space="preserve"> </t>
    </r>
  </si>
  <si>
    <t>9787576304107</t>
  </si>
  <si>
    <r>
      <rPr>
        <sz val="10"/>
        <rFont val="微软雅黑"/>
        <charset val="134"/>
      </rPr>
      <t>新发展商务英语口语教程</t>
    </r>
    <r>
      <rPr>
        <sz val="10"/>
        <rFont val="Times New Roman"/>
        <charset val="134"/>
      </rPr>
      <t>4</t>
    </r>
  </si>
  <si>
    <r>
      <rPr>
        <sz val="10"/>
        <rFont val="Times New Roman"/>
        <charset val="134"/>
      </rPr>
      <t xml:space="preserve"> </t>
    </r>
    <r>
      <rPr>
        <sz val="10"/>
        <rFont val="微软雅黑"/>
        <charset val="134"/>
      </rPr>
      <t>邹幸居</t>
    </r>
    <r>
      <rPr>
        <sz val="10"/>
        <rFont val="Times New Roman"/>
        <charset val="134"/>
      </rPr>
      <t xml:space="preserve"> </t>
    </r>
  </si>
  <si>
    <t>9787576304091</t>
  </si>
  <si>
    <t>新发展商务英语写作教程</t>
  </si>
  <si>
    <r>
      <rPr>
        <sz val="10"/>
        <rFont val="Times New Roman"/>
        <charset val="134"/>
      </rPr>
      <t xml:space="preserve"> </t>
    </r>
    <r>
      <rPr>
        <sz val="10"/>
        <rFont val="微软雅黑"/>
        <charset val="134"/>
      </rPr>
      <t>彭伟强</t>
    </r>
    <r>
      <rPr>
        <sz val="10"/>
        <rFont val="Times New Roman"/>
        <charset val="134"/>
      </rPr>
      <t xml:space="preserve"> </t>
    </r>
  </si>
  <si>
    <t>9787576304145</t>
  </si>
  <si>
    <t>新发展商务英语口译教程</t>
  </si>
  <si>
    <r>
      <rPr>
        <sz val="10"/>
        <rFont val="Times New Roman"/>
        <charset val="134"/>
      </rPr>
      <t xml:space="preserve"> </t>
    </r>
    <r>
      <rPr>
        <sz val="10"/>
        <rFont val="微软雅黑"/>
        <charset val="134"/>
      </rPr>
      <t>陈水平</t>
    </r>
    <r>
      <rPr>
        <sz val="10"/>
        <rFont val="Times New Roman"/>
        <charset val="134"/>
      </rPr>
      <t xml:space="preserve"> </t>
    </r>
  </si>
  <si>
    <t>9787576301618</t>
  </si>
  <si>
    <t>新发展跨境电商英语教程</t>
  </si>
  <si>
    <t>何高大</t>
  </si>
  <si>
    <t>9787576300871</t>
  </si>
  <si>
    <t>新发展商务英语翻译教程</t>
  </si>
  <si>
    <t>吴超</t>
  </si>
  <si>
    <t>9787568228633</t>
  </si>
  <si>
    <t>大学英语</t>
  </si>
  <si>
    <t>汪湳</t>
  </si>
  <si>
    <t>2018-08</t>
  </si>
  <si>
    <t>有配套资源</t>
  </si>
  <si>
    <t>9787568228619</t>
  </si>
  <si>
    <t>大学英语综合练习（一）</t>
  </si>
  <si>
    <t>崔新红</t>
  </si>
  <si>
    <t>9787568228626</t>
  </si>
  <si>
    <t>大学英语综合练习（二）</t>
  </si>
  <si>
    <t>刘津智</t>
  </si>
  <si>
    <t>2017-08</t>
  </si>
  <si>
    <t>9787568212175</t>
  </si>
  <si>
    <t>大学英语口语实训教程</t>
  </si>
  <si>
    <r>
      <rPr>
        <sz val="10"/>
        <rFont val="微软雅黑"/>
        <charset val="134"/>
      </rPr>
      <t>赵</t>
    </r>
    <r>
      <rPr>
        <sz val="10"/>
        <rFont val="Times New Roman"/>
        <charset val="134"/>
      </rPr>
      <t xml:space="preserve">  </t>
    </r>
    <r>
      <rPr>
        <sz val="10"/>
        <rFont val="微软雅黑"/>
        <charset val="134"/>
      </rPr>
      <t>宇</t>
    </r>
  </si>
  <si>
    <t>2019-08</t>
  </si>
  <si>
    <t>9787576314885</t>
  </si>
  <si>
    <t>高职实用英语综合教程</t>
  </si>
  <si>
    <r>
      <rPr>
        <sz val="10"/>
        <rFont val="微软雅黑"/>
        <charset val="134"/>
      </rPr>
      <t>陈海飞</t>
    </r>
    <r>
      <rPr>
        <sz val="10"/>
        <rFont val="Times New Roman"/>
        <charset val="134"/>
      </rPr>
      <t xml:space="preserve"> </t>
    </r>
    <r>
      <rPr>
        <sz val="10"/>
        <rFont val="微软雅黑"/>
        <charset val="134"/>
      </rPr>
      <t>张喜来</t>
    </r>
    <r>
      <rPr>
        <sz val="10"/>
        <rFont val="Times New Roman"/>
        <charset val="134"/>
      </rPr>
      <t xml:space="preserve"> </t>
    </r>
  </si>
  <si>
    <t>2022-04</t>
  </si>
  <si>
    <t>9787568244749</t>
  </si>
  <si>
    <r>
      <rPr>
        <sz val="10"/>
        <rFont val="微软雅黑"/>
        <charset val="134"/>
      </rPr>
      <t>实用英语综合教程</t>
    </r>
    <r>
      <rPr>
        <sz val="10"/>
        <rFont val="Times New Roman"/>
        <charset val="134"/>
      </rPr>
      <t>(</t>
    </r>
    <r>
      <rPr>
        <sz val="10"/>
        <rFont val="微软雅黑"/>
        <charset val="134"/>
      </rPr>
      <t>上</t>
    </r>
    <r>
      <rPr>
        <sz val="10"/>
        <rFont val="Times New Roman"/>
        <charset val="134"/>
      </rPr>
      <t>)</t>
    </r>
  </si>
  <si>
    <r>
      <rPr>
        <sz val="10"/>
        <rFont val="微软雅黑"/>
        <charset val="134"/>
      </rPr>
      <t>李龙</t>
    </r>
    <r>
      <rPr>
        <sz val="10"/>
        <rFont val="Times New Roman"/>
        <charset val="134"/>
      </rPr>
      <t xml:space="preserve">  </t>
    </r>
    <r>
      <rPr>
        <sz val="10"/>
        <rFont val="微软雅黑"/>
        <charset val="134"/>
      </rPr>
      <t>洪玲</t>
    </r>
  </si>
  <si>
    <t>2018-07</t>
  </si>
  <si>
    <t>9787568244756</t>
  </si>
  <si>
    <t>实用英语综合教程（上）练习册</t>
  </si>
  <si>
    <r>
      <rPr>
        <sz val="10"/>
        <rFont val="微软雅黑"/>
        <charset val="134"/>
      </rPr>
      <t>洪玲</t>
    </r>
    <r>
      <rPr>
        <sz val="10"/>
        <rFont val="Times New Roman"/>
        <charset val="134"/>
      </rPr>
      <t xml:space="preserve"> </t>
    </r>
    <r>
      <rPr>
        <sz val="10"/>
        <rFont val="微软雅黑"/>
        <charset val="134"/>
      </rPr>
      <t>向中平</t>
    </r>
  </si>
  <si>
    <t>9787568250641</t>
  </si>
  <si>
    <r>
      <rPr>
        <sz val="10"/>
        <rFont val="微软雅黑"/>
        <charset val="134"/>
      </rPr>
      <t>实用英语综合教程</t>
    </r>
    <r>
      <rPr>
        <sz val="10"/>
        <rFont val="Times New Roman"/>
        <charset val="134"/>
      </rPr>
      <t>(</t>
    </r>
    <r>
      <rPr>
        <sz val="10"/>
        <rFont val="微软雅黑"/>
        <charset val="134"/>
      </rPr>
      <t>下</t>
    </r>
    <r>
      <rPr>
        <sz val="10"/>
        <rFont val="Times New Roman"/>
        <charset val="134"/>
      </rPr>
      <t>)</t>
    </r>
  </si>
  <si>
    <r>
      <rPr>
        <sz val="10"/>
        <rFont val="微软雅黑"/>
        <charset val="134"/>
      </rPr>
      <t>洪玲</t>
    </r>
    <r>
      <rPr>
        <sz val="10"/>
        <rFont val="Times New Roman"/>
        <charset val="134"/>
      </rPr>
      <t xml:space="preserve"> </t>
    </r>
    <r>
      <rPr>
        <sz val="10"/>
        <rFont val="微软雅黑"/>
        <charset val="134"/>
      </rPr>
      <t>谭怡</t>
    </r>
  </si>
  <si>
    <t>2018-01</t>
  </si>
  <si>
    <t>9787568250658</t>
  </si>
  <si>
    <t>实用英语综合教程（下）练习册</t>
  </si>
  <si>
    <r>
      <rPr>
        <sz val="10"/>
        <rFont val="微软雅黑"/>
        <charset val="134"/>
      </rPr>
      <t>谭怡</t>
    </r>
    <r>
      <rPr>
        <sz val="10"/>
        <rFont val="Times New Roman"/>
        <charset val="134"/>
      </rPr>
      <t xml:space="preserve"> </t>
    </r>
    <r>
      <rPr>
        <sz val="10"/>
        <rFont val="微软雅黑"/>
        <charset val="134"/>
      </rPr>
      <t>洪玲</t>
    </r>
  </si>
  <si>
    <t>9787568257299</t>
  </si>
  <si>
    <t>实用英语写作教程</t>
  </si>
  <si>
    <t>赵宇</t>
  </si>
  <si>
    <t>9787568285841</t>
  </si>
  <si>
    <t>大学英语实训教材（上册）</t>
  </si>
  <si>
    <t>谭浩洁</t>
  </si>
  <si>
    <t>2020-06</t>
  </si>
  <si>
    <t>9787568285858</t>
  </si>
  <si>
    <t>大学英语实训教材（下册）</t>
  </si>
  <si>
    <t>滕智红</t>
  </si>
  <si>
    <t>9787568251082</t>
  </si>
  <si>
    <r>
      <rPr>
        <sz val="10"/>
        <rFont val="微软雅黑"/>
        <charset val="134"/>
      </rPr>
      <t>高等学校英语应用能力考试</t>
    </r>
    <r>
      <rPr>
        <sz val="10"/>
        <rFont val="Times New Roman"/>
        <charset val="134"/>
      </rPr>
      <t>B</t>
    </r>
    <r>
      <rPr>
        <sz val="10"/>
        <rFont val="微软雅黑"/>
        <charset val="134"/>
      </rPr>
      <t>级考试全真模拟试题及历年真题详解</t>
    </r>
  </si>
  <si>
    <r>
      <rPr>
        <sz val="10"/>
        <rFont val="微软雅黑"/>
        <charset val="134"/>
      </rPr>
      <t>陆康东</t>
    </r>
    <r>
      <rPr>
        <sz val="10"/>
        <rFont val="Times New Roman"/>
        <charset val="134"/>
      </rPr>
      <t xml:space="preserve"> </t>
    </r>
    <r>
      <rPr>
        <sz val="10"/>
        <rFont val="微软雅黑"/>
        <charset val="134"/>
      </rPr>
      <t>黄小荣</t>
    </r>
  </si>
  <si>
    <t>2019-01</t>
  </si>
  <si>
    <t>9787568252485</t>
  </si>
  <si>
    <r>
      <rPr>
        <sz val="10"/>
        <rFont val="微软雅黑"/>
        <charset val="134"/>
      </rPr>
      <t>全国高等学校英语应用能力</t>
    </r>
    <r>
      <rPr>
        <sz val="10"/>
        <rFont val="Times New Roman"/>
        <charset val="134"/>
      </rPr>
      <t>A</t>
    </r>
    <r>
      <rPr>
        <sz val="10"/>
        <rFont val="微软雅黑"/>
        <charset val="134"/>
      </rPr>
      <t>级考试指南</t>
    </r>
  </si>
  <si>
    <t>张前蓉</t>
  </si>
  <si>
    <t>2018-03</t>
  </si>
  <si>
    <t>9787568241434</t>
  </si>
  <si>
    <r>
      <rPr>
        <sz val="10"/>
        <rFont val="微软雅黑"/>
        <charset val="134"/>
      </rPr>
      <t>全国高等学校英语应用能力</t>
    </r>
    <r>
      <rPr>
        <sz val="10"/>
        <rFont val="Times New Roman"/>
        <charset val="134"/>
      </rPr>
      <t>B</t>
    </r>
    <r>
      <rPr>
        <sz val="10"/>
        <rFont val="微软雅黑"/>
        <charset val="134"/>
      </rPr>
      <t>级考试指南</t>
    </r>
  </si>
  <si>
    <t>9787568231053</t>
  </si>
  <si>
    <t>高等学校英语应用能力考试讲解与真题</t>
  </si>
  <si>
    <t>罗璐</t>
  </si>
  <si>
    <t>2017-09</t>
  </si>
  <si>
    <t>9787568207867</t>
  </si>
  <si>
    <t>生活情境英语</t>
  </si>
  <si>
    <t>陈之刚</t>
  </si>
  <si>
    <t>9787568275095</t>
  </si>
  <si>
    <r>
      <rPr>
        <sz val="10"/>
        <rFont val="微软雅黑"/>
        <charset val="134"/>
      </rPr>
      <t>高职场景英语教程</t>
    </r>
    <r>
      <rPr>
        <sz val="10"/>
        <rFont val="Times New Roman"/>
        <charset val="134"/>
      </rPr>
      <t>1</t>
    </r>
  </si>
  <si>
    <t>廖振发</t>
  </si>
  <si>
    <t>9787568281461</t>
  </si>
  <si>
    <r>
      <rPr>
        <sz val="10"/>
        <rFont val="微软雅黑"/>
        <charset val="134"/>
      </rPr>
      <t>高职场景英语教程</t>
    </r>
    <r>
      <rPr>
        <sz val="10"/>
        <rFont val="Times New Roman"/>
        <charset val="134"/>
      </rPr>
      <t>2</t>
    </r>
  </si>
  <si>
    <t>2020-01</t>
  </si>
  <si>
    <t>9787568289979</t>
  </si>
  <si>
    <t>农业职业英语拓展教程</t>
  </si>
  <si>
    <r>
      <rPr>
        <sz val="10"/>
        <rFont val="微软雅黑"/>
        <charset val="134"/>
      </rPr>
      <t>姚阳</t>
    </r>
    <r>
      <rPr>
        <sz val="10"/>
        <rFont val="Times New Roman"/>
        <charset val="134"/>
      </rPr>
      <t xml:space="preserve"> </t>
    </r>
  </si>
  <si>
    <t>2020-09</t>
  </si>
  <si>
    <t>建筑工程技术专业</t>
  </si>
  <si>
    <t>9787568253345</t>
  </si>
  <si>
    <t>建筑工程专业英语</t>
  </si>
  <si>
    <t>杨云峰</t>
  </si>
  <si>
    <t>2018-02</t>
  </si>
  <si>
    <t>9787568268714</t>
  </si>
  <si>
    <r>
      <rPr>
        <sz val="10"/>
        <rFont val="微软雅黑"/>
        <charset val="134"/>
      </rPr>
      <t>建筑英语（第</t>
    </r>
    <r>
      <rPr>
        <sz val="10"/>
        <rFont val="Times New Roman"/>
        <charset val="134"/>
      </rPr>
      <t>2</t>
    </r>
    <r>
      <rPr>
        <sz val="10"/>
        <rFont val="微软雅黑"/>
        <charset val="134"/>
      </rPr>
      <t>版）</t>
    </r>
  </si>
  <si>
    <t>郭二莹</t>
  </si>
  <si>
    <t>2019-07</t>
  </si>
  <si>
    <t>建筑室内设计</t>
  </si>
  <si>
    <t>9787576308969</t>
  </si>
  <si>
    <t>建设工程法规</t>
  </si>
  <si>
    <t>崔建鑫</t>
  </si>
  <si>
    <t>2022-02</t>
  </si>
  <si>
    <t>9787576304718</t>
  </si>
  <si>
    <t>王冠</t>
  </si>
  <si>
    <t>2021-12</t>
  </si>
  <si>
    <t>工程建设法规</t>
  </si>
  <si>
    <t>齐红军</t>
  </si>
  <si>
    <t>2021-05</t>
  </si>
  <si>
    <r>
      <rPr>
        <sz val="10"/>
        <rFont val="微软雅黑"/>
        <charset val="134"/>
      </rPr>
      <t>工程建设法规（第</t>
    </r>
    <r>
      <rPr>
        <sz val="10"/>
        <rFont val="Times New Roman"/>
        <charset val="134"/>
      </rPr>
      <t>3</t>
    </r>
    <r>
      <rPr>
        <sz val="10"/>
        <rFont val="微软雅黑"/>
        <charset val="134"/>
      </rPr>
      <t>版）</t>
    </r>
  </si>
  <si>
    <t>陈晓明</t>
  </si>
  <si>
    <t>2018-09</t>
  </si>
  <si>
    <t>建筑工程法规</t>
  </si>
  <si>
    <t>吴烨玮</t>
  </si>
  <si>
    <t>2020-05</t>
  </si>
  <si>
    <t>唐虹</t>
  </si>
  <si>
    <t>9787576309812</t>
  </si>
  <si>
    <r>
      <rPr>
        <sz val="10"/>
        <color rgb="FFFF0000"/>
        <rFont val="微软雅黑"/>
        <charset val="134"/>
      </rPr>
      <t>建设工程法规（第</t>
    </r>
    <r>
      <rPr>
        <sz val="10"/>
        <color rgb="FFFF0000"/>
        <rFont val="Times New Roman"/>
        <charset val="134"/>
      </rPr>
      <t>3</t>
    </r>
    <r>
      <rPr>
        <sz val="10"/>
        <color rgb="FFFF0000"/>
        <rFont val="微软雅黑"/>
        <charset val="134"/>
      </rPr>
      <t>版）</t>
    </r>
  </si>
  <si>
    <t>陈会玲</t>
  </si>
  <si>
    <t>2022-07</t>
  </si>
  <si>
    <r>
      <rPr>
        <sz val="10"/>
        <color rgb="FFFF0000"/>
        <rFont val="Times New Roman"/>
        <charset val="134"/>
      </rPr>
      <t>“</t>
    </r>
    <r>
      <rPr>
        <sz val="10"/>
        <color rgb="FFFF0000"/>
        <rFont val="微软雅黑"/>
        <charset val="134"/>
      </rPr>
      <t>十三五</t>
    </r>
    <r>
      <rPr>
        <sz val="10"/>
        <color rgb="FFFF0000"/>
        <rFont val="Times New Roman"/>
        <charset val="134"/>
      </rPr>
      <t>”</t>
    </r>
    <r>
      <rPr>
        <sz val="10"/>
        <color rgb="FFFF0000"/>
        <rFont val="微软雅黑"/>
        <charset val="134"/>
      </rPr>
      <t>国规教材</t>
    </r>
  </si>
  <si>
    <t>郭琴</t>
  </si>
  <si>
    <t>建筑材料</t>
  </si>
  <si>
    <t>申淑荣</t>
  </si>
  <si>
    <t>2022-01</t>
  </si>
  <si>
    <t>劳振花</t>
  </si>
  <si>
    <r>
      <rPr>
        <sz val="10"/>
        <color rgb="FFFF0000"/>
        <rFont val="微软雅黑"/>
        <charset val="134"/>
      </rPr>
      <t>山东省</t>
    </r>
    <r>
      <rPr>
        <sz val="10"/>
        <color rgb="FFFF0000"/>
        <rFont val="Times New Roman"/>
        <charset val="134"/>
      </rPr>
      <t>“</t>
    </r>
    <r>
      <rPr>
        <sz val="10"/>
        <color rgb="FFFF0000"/>
        <rFont val="微软雅黑"/>
        <charset val="134"/>
      </rPr>
      <t>十四五</t>
    </r>
    <r>
      <rPr>
        <sz val="10"/>
        <color rgb="FFFF0000"/>
        <rFont val="Times New Roman"/>
        <charset val="134"/>
      </rPr>
      <t>”</t>
    </r>
    <r>
      <rPr>
        <sz val="10"/>
        <color rgb="FFFF0000"/>
        <rFont val="微软雅黑"/>
        <charset val="134"/>
      </rPr>
      <t>省规</t>
    </r>
  </si>
  <si>
    <t>刘萍</t>
  </si>
  <si>
    <t>9787576300772</t>
  </si>
  <si>
    <t>建筑材料实务</t>
  </si>
  <si>
    <t>武强</t>
  </si>
  <si>
    <t>2021-07</t>
  </si>
  <si>
    <t>活页式教材</t>
  </si>
  <si>
    <t>赵再琴</t>
  </si>
  <si>
    <r>
      <rPr>
        <sz val="10"/>
        <rFont val="微软雅黑"/>
        <charset val="134"/>
      </rPr>
      <t>建筑材料与检测技术（第</t>
    </r>
    <r>
      <rPr>
        <sz val="10"/>
        <rFont val="Times New Roman"/>
        <charset val="134"/>
      </rPr>
      <t>3</t>
    </r>
    <r>
      <rPr>
        <sz val="10"/>
        <rFont val="微软雅黑"/>
        <charset val="134"/>
      </rPr>
      <t>版）</t>
    </r>
  </si>
  <si>
    <t>苑芳友</t>
  </si>
  <si>
    <t>2020-11</t>
  </si>
  <si>
    <r>
      <rPr>
        <sz val="10"/>
        <rFont val="微软雅黑"/>
        <charset val="134"/>
      </rPr>
      <t>建筑材料与检测技术综合实训与试验指导（第</t>
    </r>
    <r>
      <rPr>
        <sz val="10"/>
        <rFont val="Times New Roman"/>
        <charset val="134"/>
      </rPr>
      <t>3</t>
    </r>
    <r>
      <rPr>
        <sz val="10"/>
        <rFont val="微软雅黑"/>
        <charset val="134"/>
      </rPr>
      <t>版）</t>
    </r>
  </si>
  <si>
    <r>
      <rPr>
        <sz val="10"/>
        <rFont val="微软雅黑"/>
        <charset val="134"/>
      </rPr>
      <t>建筑材料（第</t>
    </r>
    <r>
      <rPr>
        <sz val="10"/>
        <rFont val="Times New Roman"/>
        <charset val="134"/>
      </rPr>
      <t>2</t>
    </r>
    <r>
      <rPr>
        <sz val="10"/>
        <rFont val="微软雅黑"/>
        <charset val="134"/>
      </rPr>
      <t>版）</t>
    </r>
  </si>
  <si>
    <t>徐友辉</t>
  </si>
  <si>
    <t>2020-04</t>
  </si>
  <si>
    <r>
      <rPr>
        <sz val="10"/>
        <rFont val="微软雅黑"/>
        <charset val="134"/>
      </rPr>
      <t>建筑材料学习指导（第</t>
    </r>
    <r>
      <rPr>
        <sz val="10"/>
        <rFont val="Times New Roman"/>
        <charset val="134"/>
      </rPr>
      <t>2</t>
    </r>
    <r>
      <rPr>
        <sz val="10"/>
        <rFont val="微软雅黑"/>
        <charset val="134"/>
      </rPr>
      <t>版）</t>
    </r>
  </si>
  <si>
    <t>建筑材料与检测</t>
  </si>
  <si>
    <t>连丽</t>
  </si>
  <si>
    <r>
      <rPr>
        <sz val="10"/>
        <color rgb="FFFF0000"/>
        <rFont val="微软雅黑"/>
        <charset val="134"/>
      </rPr>
      <t>建筑材料（第</t>
    </r>
    <r>
      <rPr>
        <sz val="10"/>
        <color rgb="FFFF0000"/>
        <rFont val="Times New Roman"/>
        <charset val="134"/>
      </rPr>
      <t>3</t>
    </r>
    <r>
      <rPr>
        <sz val="10"/>
        <color rgb="FFFF0000"/>
        <rFont val="微软雅黑"/>
        <charset val="134"/>
      </rPr>
      <t>版）</t>
    </r>
  </si>
  <si>
    <t>王欣</t>
  </si>
  <si>
    <r>
      <rPr>
        <sz val="10"/>
        <rFont val="微软雅黑"/>
        <charset val="134"/>
      </rPr>
      <t>建筑材料（第</t>
    </r>
    <r>
      <rPr>
        <sz val="10"/>
        <rFont val="Times New Roman"/>
        <charset val="134"/>
      </rPr>
      <t>3</t>
    </r>
    <r>
      <rPr>
        <sz val="10"/>
        <rFont val="微软雅黑"/>
        <charset val="134"/>
      </rPr>
      <t>版）</t>
    </r>
  </si>
  <si>
    <t>谭平</t>
  </si>
  <si>
    <t>2019-04</t>
  </si>
  <si>
    <t>吴潮玮</t>
  </si>
  <si>
    <t>张英</t>
  </si>
  <si>
    <t>王成平</t>
  </si>
  <si>
    <t>2021-04</t>
  </si>
  <si>
    <r>
      <rPr>
        <sz val="10"/>
        <rFont val="微软雅黑"/>
        <charset val="134"/>
      </rPr>
      <t>建筑与装饰材料（第</t>
    </r>
    <r>
      <rPr>
        <sz val="10"/>
        <rFont val="Times New Roman"/>
        <charset val="134"/>
      </rPr>
      <t>3</t>
    </r>
    <r>
      <rPr>
        <sz val="10"/>
        <rFont val="微软雅黑"/>
        <charset val="134"/>
      </rPr>
      <t>版）</t>
    </r>
  </si>
  <si>
    <t>夏文杰</t>
  </si>
  <si>
    <r>
      <rPr>
        <sz val="10"/>
        <rFont val="微软雅黑"/>
        <charset val="134"/>
      </rPr>
      <t>建筑工程测量（第</t>
    </r>
    <r>
      <rPr>
        <sz val="10"/>
        <rFont val="Times New Roman"/>
        <charset val="134"/>
      </rPr>
      <t>3</t>
    </r>
    <r>
      <rPr>
        <sz val="10"/>
        <rFont val="微软雅黑"/>
        <charset val="134"/>
      </rPr>
      <t>版）</t>
    </r>
  </si>
  <si>
    <t>王梅</t>
  </si>
  <si>
    <t>2021-06</t>
  </si>
  <si>
    <t>建筑工程测量</t>
  </si>
  <si>
    <t>陈文建</t>
  </si>
  <si>
    <t>杨胜炎</t>
  </si>
  <si>
    <t>土木工程测量</t>
  </si>
  <si>
    <t>徐广舒</t>
  </si>
  <si>
    <t>2020-07</t>
  </si>
  <si>
    <t>张营</t>
  </si>
  <si>
    <t>建筑工程测量实训</t>
  </si>
  <si>
    <t>李进</t>
  </si>
  <si>
    <t>谷云香</t>
  </si>
  <si>
    <t>赵建军</t>
  </si>
  <si>
    <t>王淑红</t>
  </si>
  <si>
    <r>
      <rPr>
        <sz val="10"/>
        <rFont val="微软雅黑"/>
        <charset val="134"/>
      </rPr>
      <t>建筑工程测量</t>
    </r>
    <r>
      <rPr>
        <sz val="10"/>
        <rFont val="Times New Roman"/>
        <charset val="134"/>
      </rPr>
      <t>(</t>
    </r>
    <r>
      <rPr>
        <sz val="10"/>
        <rFont val="微软雅黑"/>
        <charset val="134"/>
      </rPr>
      <t>第</t>
    </r>
    <r>
      <rPr>
        <sz val="10"/>
        <rFont val="Times New Roman"/>
        <charset val="134"/>
      </rPr>
      <t>3</t>
    </r>
    <r>
      <rPr>
        <sz val="10"/>
        <rFont val="微软雅黑"/>
        <charset val="134"/>
      </rPr>
      <t>版</t>
    </r>
    <r>
      <rPr>
        <sz val="10"/>
        <rFont val="Times New Roman"/>
        <charset val="134"/>
      </rPr>
      <t>)</t>
    </r>
  </si>
  <si>
    <t>安德锋</t>
  </si>
  <si>
    <t>冯社鸣</t>
  </si>
  <si>
    <t>建筑工程测量实训指导</t>
  </si>
  <si>
    <t>工程测量实务</t>
  </si>
  <si>
    <t>李会青</t>
  </si>
  <si>
    <r>
      <rPr>
        <sz val="10"/>
        <color rgb="FFFF0000"/>
        <rFont val="微软雅黑"/>
        <charset val="134"/>
      </rPr>
      <t>建筑制图与识图（含实训任务书）（第</t>
    </r>
    <r>
      <rPr>
        <sz val="10"/>
        <color rgb="FFFF0000"/>
        <rFont val="Times New Roman"/>
        <charset val="134"/>
      </rPr>
      <t>3</t>
    </r>
    <r>
      <rPr>
        <sz val="10"/>
        <color rgb="FFFF0000"/>
        <rFont val="微软雅黑"/>
        <charset val="134"/>
      </rPr>
      <t>版）</t>
    </r>
  </si>
  <si>
    <t>何培斌</t>
  </si>
  <si>
    <t>建筑施工技术</t>
  </si>
  <si>
    <t>苏小梅</t>
  </si>
  <si>
    <t>2022-06</t>
  </si>
  <si>
    <r>
      <rPr>
        <sz val="10"/>
        <rFont val="微软雅黑"/>
        <charset val="134"/>
      </rPr>
      <t>建筑制图与识图（含习题集）（第</t>
    </r>
    <r>
      <rPr>
        <sz val="10"/>
        <rFont val="Times New Roman"/>
        <charset val="134"/>
      </rPr>
      <t>2</t>
    </r>
    <r>
      <rPr>
        <sz val="10"/>
        <rFont val="微软雅黑"/>
        <charset val="134"/>
      </rPr>
      <t>版）</t>
    </r>
  </si>
  <si>
    <t>王丽红</t>
  </si>
  <si>
    <t>建筑制图与识图</t>
  </si>
  <si>
    <t>凌艺春</t>
  </si>
  <si>
    <t>工程基础-制图（含CAD）</t>
  </si>
  <si>
    <t>建筑工程制图</t>
  </si>
  <si>
    <t>沈莉</t>
  </si>
  <si>
    <t>建筑工程制图习题集</t>
  </si>
  <si>
    <r>
      <rPr>
        <sz val="10"/>
        <rFont val="微软雅黑"/>
        <charset val="134"/>
      </rPr>
      <t>建筑工程制图与识图（含习题集）（第</t>
    </r>
    <r>
      <rPr>
        <sz val="10"/>
        <rFont val="Times New Roman"/>
        <charset val="134"/>
      </rPr>
      <t>2</t>
    </r>
    <r>
      <rPr>
        <sz val="10"/>
        <rFont val="微软雅黑"/>
        <charset val="134"/>
      </rPr>
      <t>版）</t>
    </r>
  </si>
  <si>
    <t>罗碧玉</t>
  </si>
  <si>
    <t>2022-09</t>
  </si>
  <si>
    <r>
      <rPr>
        <sz val="10"/>
        <rFont val="微软雅黑"/>
        <charset val="134"/>
      </rPr>
      <t>土木工程制图（第</t>
    </r>
    <r>
      <rPr>
        <sz val="10"/>
        <rFont val="Times New Roman"/>
        <charset val="134"/>
      </rPr>
      <t>3</t>
    </r>
    <r>
      <rPr>
        <sz val="10"/>
        <rFont val="微软雅黑"/>
        <charset val="134"/>
      </rPr>
      <t>版）</t>
    </r>
  </si>
  <si>
    <t>张郁</t>
  </si>
  <si>
    <t>鲁桂琴</t>
  </si>
  <si>
    <t>建筑构造与识图</t>
  </si>
  <si>
    <t>万春华</t>
  </si>
  <si>
    <r>
      <rPr>
        <sz val="10"/>
        <color rgb="FFFF0000"/>
        <rFont val="微软雅黑"/>
        <charset val="134"/>
      </rPr>
      <t>建筑识图与构造（第</t>
    </r>
    <r>
      <rPr>
        <sz val="10"/>
        <color rgb="FFFF0000"/>
        <rFont val="Times New Roman"/>
        <charset val="134"/>
      </rPr>
      <t>3</t>
    </r>
    <r>
      <rPr>
        <sz val="10"/>
        <color rgb="FFFF0000"/>
        <rFont val="微软雅黑"/>
        <charset val="134"/>
      </rPr>
      <t>版）</t>
    </r>
  </si>
  <si>
    <t>王鹏</t>
  </si>
  <si>
    <r>
      <rPr>
        <sz val="10"/>
        <rFont val="微软雅黑"/>
        <charset val="134"/>
      </rPr>
      <t>建筑识图与构造习题集（第</t>
    </r>
    <r>
      <rPr>
        <sz val="10"/>
        <rFont val="Times New Roman"/>
        <charset val="134"/>
      </rPr>
      <t>3</t>
    </r>
    <r>
      <rPr>
        <sz val="10"/>
        <rFont val="微软雅黑"/>
        <charset val="134"/>
      </rPr>
      <t>版）</t>
    </r>
  </si>
  <si>
    <r>
      <rPr>
        <sz val="10"/>
        <rFont val="微软雅黑"/>
        <charset val="134"/>
      </rPr>
      <t>建筑识图与房屋构造（第</t>
    </r>
    <r>
      <rPr>
        <sz val="10"/>
        <rFont val="Times New Roman"/>
        <charset val="134"/>
      </rPr>
      <t>3</t>
    </r>
    <r>
      <rPr>
        <sz val="10"/>
        <rFont val="微软雅黑"/>
        <charset val="134"/>
      </rPr>
      <t>版）</t>
    </r>
  </si>
  <si>
    <t>陈翔</t>
  </si>
  <si>
    <t>建筑构造</t>
  </si>
  <si>
    <t>孟琳</t>
  </si>
  <si>
    <t>房屋建筑构造</t>
  </si>
  <si>
    <t>侯志杰</t>
  </si>
  <si>
    <t>房屋建筑学</t>
  </si>
  <si>
    <r>
      <rPr>
        <sz val="10"/>
        <rFont val="微软雅黑"/>
        <charset val="134"/>
      </rPr>
      <t>房屋建筑学（第</t>
    </r>
    <r>
      <rPr>
        <sz val="10"/>
        <rFont val="Times New Roman"/>
        <charset val="134"/>
      </rPr>
      <t>3</t>
    </r>
    <r>
      <rPr>
        <sz val="10"/>
        <rFont val="微软雅黑"/>
        <charset val="134"/>
      </rPr>
      <t>版）</t>
    </r>
  </si>
  <si>
    <t>夏侯峥</t>
  </si>
  <si>
    <r>
      <rPr>
        <sz val="10"/>
        <color rgb="FFFF0000"/>
        <rFont val="微软雅黑"/>
        <charset val="134"/>
      </rPr>
      <t>民用建筑设计与构造（第</t>
    </r>
    <r>
      <rPr>
        <sz val="10"/>
        <color rgb="FFFF0000"/>
        <rFont val="Times New Roman"/>
        <charset val="134"/>
      </rPr>
      <t>3</t>
    </r>
    <r>
      <rPr>
        <sz val="10"/>
        <color rgb="FFFF0000"/>
        <rFont val="微软雅黑"/>
        <charset val="134"/>
      </rPr>
      <t>版）</t>
    </r>
  </si>
  <si>
    <r>
      <rPr>
        <sz val="10"/>
        <rFont val="微软雅黑"/>
        <charset val="134"/>
      </rPr>
      <t>建筑设计与构造（第</t>
    </r>
    <r>
      <rPr>
        <sz val="10"/>
        <rFont val="Times New Roman"/>
        <charset val="134"/>
      </rPr>
      <t>2</t>
    </r>
    <r>
      <rPr>
        <sz val="10"/>
        <rFont val="微软雅黑"/>
        <charset val="134"/>
      </rPr>
      <t>版）</t>
    </r>
  </si>
  <si>
    <r>
      <rPr>
        <sz val="10"/>
        <rFont val="微软雅黑"/>
        <charset val="134"/>
      </rPr>
      <t>建筑力学（第</t>
    </r>
    <r>
      <rPr>
        <sz val="10"/>
        <rFont val="Times New Roman"/>
        <charset val="134"/>
      </rPr>
      <t>3</t>
    </r>
    <r>
      <rPr>
        <sz val="10"/>
        <rFont val="微软雅黑"/>
        <charset val="134"/>
      </rPr>
      <t>版）</t>
    </r>
  </si>
  <si>
    <t>徐凯燕</t>
  </si>
  <si>
    <r>
      <rPr>
        <sz val="10"/>
        <rFont val="微软雅黑"/>
        <charset val="134"/>
      </rPr>
      <t>建筑力学（第</t>
    </r>
    <r>
      <rPr>
        <sz val="10"/>
        <rFont val="Times New Roman"/>
        <charset val="134"/>
      </rPr>
      <t>2</t>
    </r>
    <r>
      <rPr>
        <sz val="10"/>
        <rFont val="微软雅黑"/>
        <charset val="134"/>
      </rPr>
      <t>版）</t>
    </r>
  </si>
  <si>
    <t>王转</t>
  </si>
  <si>
    <t>建筑力学</t>
  </si>
  <si>
    <t>夏健明</t>
  </si>
  <si>
    <t>寸江峰</t>
  </si>
  <si>
    <r>
      <rPr>
        <sz val="10"/>
        <color rgb="FFFF0000"/>
        <rFont val="微软雅黑"/>
        <charset val="134"/>
      </rPr>
      <t>建筑力学（第</t>
    </r>
    <r>
      <rPr>
        <sz val="10"/>
        <color rgb="FFFF0000"/>
        <rFont val="Times New Roman"/>
        <charset val="134"/>
      </rPr>
      <t>2</t>
    </r>
    <r>
      <rPr>
        <sz val="10"/>
        <color rgb="FFFF0000"/>
        <rFont val="微软雅黑"/>
        <charset val="134"/>
      </rPr>
      <t>版）</t>
    </r>
  </si>
  <si>
    <t>黄凤珠</t>
  </si>
  <si>
    <r>
      <rPr>
        <sz val="10"/>
        <color rgb="FFFF0000"/>
        <rFont val="微软雅黑"/>
        <charset val="134"/>
      </rPr>
      <t>江苏省</t>
    </r>
    <r>
      <rPr>
        <sz val="10"/>
        <color rgb="FFFF0000"/>
        <rFont val="Times New Roman"/>
        <charset val="134"/>
      </rPr>
      <t>“</t>
    </r>
    <r>
      <rPr>
        <sz val="10"/>
        <color rgb="FFFF0000"/>
        <rFont val="微软雅黑"/>
        <charset val="134"/>
      </rPr>
      <t>十四五</t>
    </r>
    <r>
      <rPr>
        <sz val="10"/>
        <color rgb="FFFF0000"/>
        <rFont val="Times New Roman"/>
        <charset val="134"/>
      </rPr>
      <t>”</t>
    </r>
    <r>
      <rPr>
        <sz val="10"/>
        <color rgb="FFFF0000"/>
        <rFont val="微软雅黑"/>
        <charset val="134"/>
      </rPr>
      <t>省规</t>
    </r>
  </si>
  <si>
    <t>建筑力学与结构</t>
  </si>
  <si>
    <t>单春明</t>
  </si>
  <si>
    <r>
      <rPr>
        <sz val="10"/>
        <color rgb="FFFF0000"/>
        <rFont val="微软雅黑"/>
        <charset val="134"/>
      </rPr>
      <t>建筑力学与结构（第</t>
    </r>
    <r>
      <rPr>
        <sz val="10"/>
        <color rgb="FFFF0000"/>
        <rFont val="Times New Roman"/>
        <charset val="134"/>
      </rPr>
      <t>3</t>
    </r>
    <r>
      <rPr>
        <sz val="10"/>
        <color rgb="FFFF0000"/>
        <rFont val="微软雅黑"/>
        <charset val="134"/>
      </rPr>
      <t>版）</t>
    </r>
  </si>
  <si>
    <t>王洪波</t>
  </si>
  <si>
    <t>2020-02</t>
  </si>
  <si>
    <r>
      <rPr>
        <sz val="10"/>
        <color rgb="FFFF0000"/>
        <rFont val="微软雅黑"/>
        <charset val="134"/>
      </rPr>
      <t>混凝土结构与砌体结构（第</t>
    </r>
    <r>
      <rPr>
        <sz val="10"/>
        <color rgb="FFFF0000"/>
        <rFont val="Times New Roman"/>
        <charset val="134"/>
      </rPr>
      <t>2</t>
    </r>
    <r>
      <rPr>
        <sz val="10"/>
        <color rgb="FFFF0000"/>
        <rFont val="微软雅黑"/>
        <charset val="134"/>
      </rPr>
      <t>版）</t>
    </r>
  </si>
  <si>
    <t>赵维霞</t>
  </si>
  <si>
    <t>2016-02</t>
  </si>
  <si>
    <t>钢筋混凝土结构　</t>
  </si>
  <si>
    <t>沈新福</t>
  </si>
  <si>
    <r>
      <rPr>
        <sz val="10"/>
        <rFont val="微软雅黑"/>
        <charset val="134"/>
      </rPr>
      <t>建筑结构（第</t>
    </r>
    <r>
      <rPr>
        <sz val="10"/>
        <rFont val="Times New Roman"/>
        <charset val="134"/>
      </rPr>
      <t>3</t>
    </r>
    <r>
      <rPr>
        <sz val="10"/>
        <rFont val="微软雅黑"/>
        <charset val="134"/>
      </rPr>
      <t>版）　</t>
    </r>
  </si>
  <si>
    <t>曹孝柏</t>
  </si>
  <si>
    <t>2019-02</t>
  </si>
  <si>
    <t>建筑结构</t>
  </si>
  <si>
    <t>王懿</t>
  </si>
  <si>
    <t>2022-08</t>
  </si>
  <si>
    <t>徐明刚</t>
  </si>
  <si>
    <r>
      <rPr>
        <sz val="10"/>
        <rFont val="微软雅黑"/>
        <charset val="134"/>
      </rPr>
      <t>建筑结构与识图（第</t>
    </r>
    <r>
      <rPr>
        <sz val="10"/>
        <rFont val="Times New Roman"/>
        <charset val="134"/>
      </rPr>
      <t>2</t>
    </r>
    <r>
      <rPr>
        <sz val="10"/>
        <rFont val="微软雅黑"/>
        <charset val="134"/>
      </rPr>
      <t>版）</t>
    </r>
  </si>
  <si>
    <t>周晖</t>
  </si>
  <si>
    <r>
      <rPr>
        <sz val="10"/>
        <rFont val="微软雅黑"/>
        <charset val="134"/>
      </rPr>
      <t>建筑工程</t>
    </r>
    <r>
      <rPr>
        <sz val="10"/>
        <rFont val="Times New Roman"/>
        <charset val="134"/>
      </rPr>
      <t>CAD</t>
    </r>
  </si>
  <si>
    <t>杜瑞锋</t>
  </si>
  <si>
    <t>李益</t>
  </si>
  <si>
    <r>
      <rPr>
        <sz val="10"/>
        <rFont val="微软雅黑"/>
        <charset val="134"/>
      </rPr>
      <t>建筑</t>
    </r>
    <r>
      <rPr>
        <sz val="10"/>
        <rFont val="Times New Roman"/>
        <charset val="134"/>
      </rPr>
      <t>CAD</t>
    </r>
  </si>
  <si>
    <t>张琨</t>
  </si>
  <si>
    <r>
      <rPr>
        <sz val="10"/>
        <color rgb="FFFF0000"/>
        <rFont val="微软雅黑"/>
        <charset val="134"/>
      </rPr>
      <t>建筑</t>
    </r>
    <r>
      <rPr>
        <sz val="10"/>
        <color rgb="FFFF0000"/>
        <rFont val="Times New Roman"/>
        <charset val="134"/>
      </rPr>
      <t>CAD</t>
    </r>
  </si>
  <si>
    <t>王毅芳</t>
  </si>
  <si>
    <r>
      <rPr>
        <sz val="10"/>
        <rFont val="微软雅黑"/>
        <charset val="134"/>
      </rPr>
      <t>建筑识图与</t>
    </r>
    <r>
      <rPr>
        <sz val="10"/>
        <rFont val="Times New Roman"/>
        <charset val="134"/>
      </rPr>
      <t>CAD</t>
    </r>
  </si>
  <si>
    <t>聂丹</t>
  </si>
  <si>
    <r>
      <rPr>
        <sz val="10"/>
        <rFont val="微软雅黑"/>
        <charset val="134"/>
      </rPr>
      <t>建筑工程</t>
    </r>
    <r>
      <rPr>
        <sz val="10"/>
        <rFont val="Times New Roman"/>
        <charset val="134"/>
      </rPr>
      <t>CAD</t>
    </r>
    <r>
      <rPr>
        <sz val="10"/>
        <rFont val="微软雅黑"/>
        <charset val="134"/>
      </rPr>
      <t>（第</t>
    </r>
    <r>
      <rPr>
        <sz val="10"/>
        <rFont val="Times New Roman"/>
        <charset val="134"/>
      </rPr>
      <t>3</t>
    </r>
    <r>
      <rPr>
        <sz val="10"/>
        <rFont val="微软雅黑"/>
        <charset val="134"/>
      </rPr>
      <t>版）</t>
    </r>
  </si>
  <si>
    <t>裘敏浩</t>
  </si>
  <si>
    <r>
      <rPr>
        <sz val="10"/>
        <rFont val="微软雅黑"/>
        <charset val="134"/>
      </rPr>
      <t>工程制图与</t>
    </r>
    <r>
      <rPr>
        <sz val="10"/>
        <rFont val="Times New Roman"/>
        <charset val="134"/>
      </rPr>
      <t>AutoCAD</t>
    </r>
  </si>
  <si>
    <t>刘莉</t>
  </si>
  <si>
    <r>
      <rPr>
        <sz val="10"/>
        <rFont val="微软雅黑"/>
        <charset val="134"/>
      </rPr>
      <t>建筑施工技术（第</t>
    </r>
    <r>
      <rPr>
        <sz val="10"/>
        <rFont val="Times New Roman"/>
        <charset val="134"/>
      </rPr>
      <t>2</t>
    </r>
    <r>
      <rPr>
        <sz val="10"/>
        <rFont val="微软雅黑"/>
        <charset val="134"/>
      </rPr>
      <t>版）</t>
    </r>
  </si>
  <si>
    <t>陈晋中</t>
  </si>
  <si>
    <r>
      <rPr>
        <sz val="10"/>
        <rFont val="微软雅黑"/>
        <charset val="134"/>
      </rPr>
      <t>建筑施工技术（第</t>
    </r>
    <r>
      <rPr>
        <sz val="10"/>
        <rFont val="Times New Roman"/>
        <charset val="134"/>
      </rPr>
      <t>4</t>
    </r>
    <r>
      <rPr>
        <sz val="10"/>
        <rFont val="微软雅黑"/>
        <charset val="134"/>
      </rPr>
      <t>版）</t>
    </r>
  </si>
  <si>
    <t>赵研</t>
  </si>
  <si>
    <t>杨转运</t>
  </si>
  <si>
    <t>张蓓</t>
  </si>
  <si>
    <t>杨谦</t>
  </si>
  <si>
    <t>常建立</t>
  </si>
  <si>
    <r>
      <rPr>
        <sz val="10"/>
        <color rgb="FFFF0000"/>
        <rFont val="微软雅黑"/>
        <charset val="134"/>
      </rPr>
      <t>主体结构工程施工（第</t>
    </r>
    <r>
      <rPr>
        <sz val="10"/>
        <color rgb="FFFF0000"/>
        <rFont val="Times New Roman"/>
        <charset val="134"/>
      </rPr>
      <t>2</t>
    </r>
    <r>
      <rPr>
        <sz val="10"/>
        <color rgb="FFFF0000"/>
        <rFont val="微软雅黑"/>
        <charset val="134"/>
      </rPr>
      <t>版）</t>
    </r>
  </si>
  <si>
    <t>建筑与装饰施工工艺</t>
  </si>
  <si>
    <t>张永平</t>
  </si>
  <si>
    <t>建筑施工技术综合实务</t>
  </si>
  <si>
    <t>张超</t>
  </si>
  <si>
    <t>工程造价专业</t>
  </si>
  <si>
    <r>
      <rPr>
        <sz val="10"/>
        <rFont val="微软雅黑"/>
        <charset val="134"/>
      </rPr>
      <t>工程经济学（第</t>
    </r>
    <r>
      <rPr>
        <sz val="10"/>
        <rFont val="Times New Roman"/>
        <charset val="134"/>
      </rPr>
      <t>3</t>
    </r>
    <r>
      <rPr>
        <sz val="10"/>
        <rFont val="微软雅黑"/>
        <charset val="134"/>
      </rPr>
      <t>版）</t>
    </r>
  </si>
  <si>
    <t>鹿雁慧</t>
  </si>
  <si>
    <r>
      <rPr>
        <sz val="10"/>
        <rFont val="微软雅黑"/>
        <charset val="134"/>
      </rPr>
      <t>工程经济学（第</t>
    </r>
    <r>
      <rPr>
        <sz val="10"/>
        <rFont val="Times New Roman"/>
        <charset val="134"/>
      </rPr>
      <t>2</t>
    </r>
    <r>
      <rPr>
        <sz val="10"/>
        <rFont val="微软雅黑"/>
        <charset val="134"/>
      </rPr>
      <t>版）</t>
    </r>
  </si>
  <si>
    <t>郑杰珂</t>
  </si>
  <si>
    <t>建筑工程经济</t>
  </si>
  <si>
    <t>丁洁</t>
  </si>
  <si>
    <t>叶征</t>
  </si>
  <si>
    <r>
      <rPr>
        <sz val="10"/>
        <rFont val="Times New Roman"/>
        <charset val="134"/>
      </rPr>
      <t>BIM</t>
    </r>
    <r>
      <rPr>
        <sz val="10"/>
        <rFont val="微软雅黑"/>
        <charset val="134"/>
      </rPr>
      <t>建模基础</t>
    </r>
  </si>
  <si>
    <t>安娜</t>
  </si>
  <si>
    <r>
      <rPr>
        <sz val="10"/>
        <rFont val="Times New Roman"/>
        <charset val="134"/>
      </rPr>
      <t>BIM</t>
    </r>
    <r>
      <rPr>
        <sz val="10"/>
        <rFont val="微软雅黑"/>
        <charset val="134"/>
      </rPr>
      <t>建模与应用</t>
    </r>
  </si>
  <si>
    <t>李娟</t>
  </si>
  <si>
    <r>
      <rPr>
        <sz val="10"/>
        <rFont val="Times New Roman"/>
        <charset val="134"/>
      </rPr>
      <t>BIM</t>
    </r>
    <r>
      <rPr>
        <sz val="10"/>
        <rFont val="微软雅黑"/>
        <charset val="134"/>
      </rPr>
      <t>建模项目化教程</t>
    </r>
  </si>
  <si>
    <r>
      <rPr>
        <sz val="10"/>
        <rFont val="微软雅黑"/>
        <charset val="134"/>
      </rPr>
      <t>杨孝禹</t>
    </r>
    <r>
      <rPr>
        <sz val="10"/>
        <rFont val="Times New Roman"/>
        <charset val="134"/>
      </rPr>
      <t xml:space="preserve"> </t>
    </r>
  </si>
  <si>
    <r>
      <rPr>
        <sz val="10"/>
        <rFont val="Times New Roman"/>
        <charset val="134"/>
      </rPr>
      <t>BIM</t>
    </r>
    <r>
      <rPr>
        <sz val="10"/>
        <rFont val="微软雅黑"/>
        <charset val="134"/>
      </rPr>
      <t>建模与实时渲染技术</t>
    </r>
  </si>
  <si>
    <t>宋强</t>
  </si>
  <si>
    <r>
      <rPr>
        <sz val="10"/>
        <color rgb="FFFF0000"/>
        <rFont val="Times New Roman"/>
        <charset val="134"/>
      </rPr>
      <t>BIM</t>
    </r>
    <r>
      <rPr>
        <sz val="10"/>
        <color rgb="FFFF0000"/>
        <rFont val="微软雅黑"/>
        <charset val="134"/>
      </rPr>
      <t>应用基础教程（第</t>
    </r>
    <r>
      <rPr>
        <sz val="10"/>
        <color rgb="FFFF0000"/>
        <rFont val="Times New Roman"/>
        <charset val="134"/>
      </rPr>
      <t>2</t>
    </r>
    <r>
      <rPr>
        <sz val="10"/>
        <color rgb="FFFF0000"/>
        <rFont val="微软雅黑"/>
        <charset val="134"/>
      </rPr>
      <t>版）</t>
    </r>
  </si>
  <si>
    <t>郭仙君</t>
  </si>
  <si>
    <t>2022-03</t>
  </si>
  <si>
    <r>
      <rPr>
        <sz val="10"/>
        <rFont val="Times New Roman"/>
        <charset val="134"/>
      </rPr>
      <t>BIM</t>
    </r>
    <r>
      <rPr>
        <sz val="10"/>
        <rFont val="微软雅黑"/>
        <charset val="134"/>
      </rPr>
      <t>技术应用</t>
    </r>
  </si>
  <si>
    <t>武黎明</t>
  </si>
  <si>
    <r>
      <rPr>
        <sz val="10"/>
        <rFont val="Times New Roman"/>
        <charset val="134"/>
      </rPr>
      <t>BIM</t>
    </r>
    <r>
      <rPr>
        <sz val="10"/>
        <rFont val="微软雅黑"/>
        <charset val="134"/>
      </rPr>
      <t>建模及应用基础（第</t>
    </r>
    <r>
      <rPr>
        <sz val="10"/>
        <rFont val="Times New Roman"/>
        <charset val="134"/>
      </rPr>
      <t>2</t>
    </r>
    <r>
      <rPr>
        <sz val="10"/>
        <rFont val="微软雅黑"/>
        <charset val="134"/>
      </rPr>
      <t>版）</t>
    </r>
  </si>
  <si>
    <t>王光炎</t>
  </si>
  <si>
    <r>
      <rPr>
        <sz val="10"/>
        <rFont val="Times New Roman"/>
        <charset val="134"/>
      </rPr>
      <t>BIM</t>
    </r>
    <r>
      <rPr>
        <sz val="10"/>
        <rFont val="微软雅黑"/>
        <charset val="134"/>
      </rPr>
      <t>建模及应用</t>
    </r>
  </si>
  <si>
    <t>胡建平</t>
  </si>
  <si>
    <r>
      <rPr>
        <sz val="10"/>
        <color rgb="FFFF0000"/>
        <rFont val="Times New Roman"/>
        <charset val="134"/>
      </rPr>
      <t>BIM</t>
    </r>
    <r>
      <rPr>
        <sz val="10"/>
        <color rgb="FFFF0000"/>
        <rFont val="微软雅黑"/>
        <charset val="134"/>
      </rPr>
      <t>建模基础与应用</t>
    </r>
  </si>
  <si>
    <t>王岩</t>
  </si>
  <si>
    <r>
      <rPr>
        <sz val="10"/>
        <rFont val="Times New Roman"/>
        <charset val="134"/>
      </rPr>
      <t>BIMCAD/Revit</t>
    </r>
    <r>
      <rPr>
        <sz val="10"/>
        <rFont val="微软雅黑"/>
        <charset val="134"/>
      </rPr>
      <t>土木与建筑类计算机绘图教程</t>
    </r>
  </si>
  <si>
    <t>邓新农</t>
  </si>
  <si>
    <r>
      <rPr>
        <sz val="10"/>
        <rFont val="Times New Roman"/>
        <charset val="134"/>
      </rPr>
      <t>CAD/BIM</t>
    </r>
    <r>
      <rPr>
        <sz val="10"/>
        <rFont val="微软雅黑"/>
        <charset val="134"/>
      </rPr>
      <t>技术与应用</t>
    </r>
  </si>
  <si>
    <t>刘欣</t>
  </si>
  <si>
    <r>
      <rPr>
        <sz val="10"/>
        <color rgb="FFFF0000"/>
        <rFont val="Times New Roman"/>
        <charset val="134"/>
      </rPr>
      <t>BIM</t>
    </r>
    <r>
      <rPr>
        <sz val="10"/>
        <color rgb="FFFF0000"/>
        <rFont val="微软雅黑"/>
        <charset val="134"/>
      </rPr>
      <t>技术应用实务（第</t>
    </r>
    <r>
      <rPr>
        <sz val="10"/>
        <color rgb="FFFF0000"/>
        <rFont val="Times New Roman"/>
        <charset val="134"/>
      </rPr>
      <t>2</t>
    </r>
    <r>
      <rPr>
        <sz val="10"/>
        <color rgb="FFFF0000"/>
        <rFont val="微软雅黑"/>
        <charset val="134"/>
      </rPr>
      <t>版）</t>
    </r>
  </si>
  <si>
    <t>孙庆霞</t>
  </si>
  <si>
    <r>
      <rPr>
        <sz val="10"/>
        <color rgb="FFFF0000"/>
        <rFont val="微软雅黑"/>
        <charset val="134"/>
      </rPr>
      <t>建筑施工组织设计（第</t>
    </r>
    <r>
      <rPr>
        <sz val="10"/>
        <color rgb="FFFF0000"/>
        <rFont val="Times New Roman"/>
        <charset val="134"/>
      </rPr>
      <t>2</t>
    </r>
    <r>
      <rPr>
        <sz val="10"/>
        <color rgb="FFFF0000"/>
        <rFont val="微软雅黑"/>
        <charset val="134"/>
      </rPr>
      <t>版）</t>
    </r>
  </si>
  <si>
    <t>祁顺彬</t>
  </si>
  <si>
    <r>
      <rPr>
        <sz val="10"/>
        <rFont val="微软雅黑"/>
        <charset val="134"/>
      </rPr>
      <t>建筑施工组织与资料管理（第</t>
    </r>
    <r>
      <rPr>
        <sz val="10"/>
        <rFont val="Times New Roman"/>
        <charset val="134"/>
      </rPr>
      <t>3</t>
    </r>
    <r>
      <rPr>
        <sz val="10"/>
        <rFont val="微软雅黑"/>
        <charset val="134"/>
      </rPr>
      <t>版）</t>
    </r>
  </si>
  <si>
    <t>陈俊</t>
  </si>
  <si>
    <t>2018-11</t>
  </si>
  <si>
    <t>建筑施工组织与管理</t>
  </si>
  <si>
    <t>嵇德兰</t>
  </si>
  <si>
    <t>2018-06</t>
  </si>
  <si>
    <r>
      <rPr>
        <sz val="10"/>
        <rFont val="微软雅黑"/>
        <charset val="134"/>
      </rPr>
      <t>建筑施工组织与管理（第</t>
    </r>
    <r>
      <rPr>
        <sz val="10"/>
        <rFont val="Times New Roman"/>
        <charset val="134"/>
      </rPr>
      <t>3</t>
    </r>
    <r>
      <rPr>
        <sz val="10"/>
        <rFont val="微软雅黑"/>
        <charset val="134"/>
      </rPr>
      <t>版）</t>
    </r>
  </si>
  <si>
    <t>刘兵</t>
  </si>
  <si>
    <r>
      <rPr>
        <sz val="10"/>
        <rFont val="微软雅黑"/>
        <charset val="134"/>
      </rPr>
      <t>建筑施工组织设计（第</t>
    </r>
    <r>
      <rPr>
        <sz val="10"/>
        <rFont val="Times New Roman"/>
        <charset val="134"/>
      </rPr>
      <t>3</t>
    </r>
    <r>
      <rPr>
        <sz val="10"/>
        <rFont val="微软雅黑"/>
        <charset val="134"/>
      </rPr>
      <t>版）</t>
    </r>
  </si>
  <si>
    <t>张清波</t>
  </si>
  <si>
    <t>建筑施工组织设计</t>
  </si>
  <si>
    <t>嵇晓雷</t>
  </si>
  <si>
    <r>
      <rPr>
        <sz val="10"/>
        <rFont val="微软雅黑"/>
        <charset val="134"/>
      </rPr>
      <t>建筑施工组织设计实务（第</t>
    </r>
    <r>
      <rPr>
        <sz val="10"/>
        <rFont val="Times New Roman"/>
        <charset val="134"/>
      </rPr>
      <t>2</t>
    </r>
    <r>
      <rPr>
        <sz val="10"/>
        <rFont val="微软雅黑"/>
        <charset val="134"/>
      </rPr>
      <t>版）</t>
    </r>
  </si>
  <si>
    <t>蔡红新</t>
  </si>
  <si>
    <r>
      <rPr>
        <sz val="10"/>
        <rFont val="微软雅黑"/>
        <charset val="134"/>
      </rPr>
      <t>建筑施工组织设计实训（第</t>
    </r>
    <r>
      <rPr>
        <sz val="10"/>
        <rFont val="Times New Roman"/>
        <charset val="134"/>
      </rPr>
      <t>3</t>
    </r>
    <r>
      <rPr>
        <sz val="10"/>
        <rFont val="微软雅黑"/>
        <charset val="134"/>
      </rPr>
      <t>版）</t>
    </r>
  </si>
  <si>
    <t>郭阳明</t>
  </si>
  <si>
    <t>建筑施工组织实务</t>
  </si>
  <si>
    <t>张艳</t>
  </si>
  <si>
    <t>建设工程管理专业</t>
  </si>
  <si>
    <t>建设工程项目管理</t>
  </si>
  <si>
    <t>许崇华</t>
  </si>
  <si>
    <t>建筑工程项目管理</t>
  </si>
  <si>
    <t>姚亚锋</t>
  </si>
  <si>
    <r>
      <rPr>
        <sz val="10"/>
        <rFont val="微软雅黑"/>
        <charset val="134"/>
      </rPr>
      <t>建筑工程项目管理（第</t>
    </r>
    <r>
      <rPr>
        <sz val="10"/>
        <rFont val="Times New Roman"/>
        <charset val="134"/>
      </rPr>
      <t>2</t>
    </r>
    <r>
      <rPr>
        <sz val="10"/>
        <rFont val="微软雅黑"/>
        <charset val="134"/>
      </rPr>
      <t>版）</t>
    </r>
  </si>
  <si>
    <t>肖凯成</t>
  </si>
  <si>
    <r>
      <rPr>
        <sz val="10"/>
        <rFont val="微软雅黑"/>
        <charset val="134"/>
      </rPr>
      <t>建筑工程项目管理（第</t>
    </r>
    <r>
      <rPr>
        <sz val="10"/>
        <rFont val="Times New Roman"/>
        <charset val="134"/>
      </rPr>
      <t>3</t>
    </r>
    <r>
      <rPr>
        <sz val="10"/>
        <rFont val="微软雅黑"/>
        <charset val="134"/>
      </rPr>
      <t>版）</t>
    </r>
  </si>
  <si>
    <r>
      <rPr>
        <sz val="10"/>
        <color rgb="FFFF0000"/>
        <rFont val="微软雅黑"/>
        <charset val="134"/>
      </rPr>
      <t>建筑工程项目管理（第</t>
    </r>
    <r>
      <rPr>
        <sz val="10"/>
        <color rgb="FFFF0000"/>
        <rFont val="Times New Roman"/>
        <charset val="134"/>
      </rPr>
      <t>3</t>
    </r>
    <r>
      <rPr>
        <sz val="10"/>
        <color rgb="FFFF0000"/>
        <rFont val="微软雅黑"/>
        <charset val="134"/>
      </rPr>
      <t>版）</t>
    </r>
  </si>
  <si>
    <t>刘晓丽</t>
  </si>
  <si>
    <t>建筑工程计量与计价</t>
  </si>
  <si>
    <t>王英春</t>
  </si>
  <si>
    <t>张键</t>
  </si>
  <si>
    <r>
      <rPr>
        <sz val="10"/>
        <rFont val="微软雅黑"/>
        <charset val="134"/>
      </rPr>
      <t>建筑工程计量与计价（第</t>
    </r>
    <r>
      <rPr>
        <sz val="10"/>
        <rFont val="Times New Roman"/>
        <charset val="134"/>
      </rPr>
      <t>3</t>
    </r>
    <r>
      <rPr>
        <sz val="10"/>
        <rFont val="微软雅黑"/>
        <charset val="134"/>
      </rPr>
      <t>版）</t>
    </r>
  </si>
  <si>
    <t>王占锋</t>
  </si>
  <si>
    <r>
      <rPr>
        <sz val="10"/>
        <rFont val="微软雅黑"/>
        <charset val="134"/>
      </rPr>
      <t>建筑工程计量与计价（第</t>
    </r>
    <r>
      <rPr>
        <sz val="10"/>
        <rFont val="Times New Roman"/>
        <charset val="134"/>
      </rPr>
      <t>2</t>
    </r>
    <r>
      <rPr>
        <sz val="10"/>
        <rFont val="微软雅黑"/>
        <charset val="134"/>
      </rPr>
      <t>版）</t>
    </r>
  </si>
  <si>
    <t>陈淑贤</t>
  </si>
  <si>
    <t>建筑工程计量与计价实务</t>
  </si>
  <si>
    <t>杨勇</t>
  </si>
  <si>
    <r>
      <rPr>
        <sz val="10"/>
        <color rgb="FFFF0000"/>
        <rFont val="微软雅黑"/>
        <charset val="134"/>
      </rPr>
      <t>建筑工程计量与计价实务（第</t>
    </r>
    <r>
      <rPr>
        <sz val="10"/>
        <color rgb="FFFF0000"/>
        <rFont val="Times New Roman"/>
        <charset val="134"/>
      </rPr>
      <t>2</t>
    </r>
    <r>
      <rPr>
        <sz val="10"/>
        <color rgb="FFFF0000"/>
        <rFont val="微软雅黑"/>
        <charset val="134"/>
      </rPr>
      <t>版）</t>
    </r>
  </si>
  <si>
    <t>肖明和</t>
  </si>
  <si>
    <t>建筑与装饰工程计量与计价</t>
  </si>
  <si>
    <t>姜泓列</t>
  </si>
  <si>
    <t>杨洁云</t>
  </si>
  <si>
    <r>
      <rPr>
        <sz val="10"/>
        <rFont val="微软雅黑"/>
        <charset val="134"/>
      </rPr>
      <t>建筑工程计量与计价课程设计实训图册（第</t>
    </r>
    <r>
      <rPr>
        <sz val="10"/>
        <rFont val="Times New Roman"/>
        <charset val="134"/>
      </rPr>
      <t>2</t>
    </r>
    <r>
      <rPr>
        <sz val="10"/>
        <rFont val="微软雅黑"/>
        <charset val="134"/>
      </rPr>
      <t>版</t>
    </r>
    <r>
      <rPr>
        <sz val="10"/>
        <rFont val="Times New Roman"/>
        <charset val="134"/>
      </rPr>
      <t>)</t>
    </r>
  </si>
  <si>
    <t>马涛</t>
  </si>
  <si>
    <r>
      <rPr>
        <sz val="10"/>
        <rFont val="微软雅黑"/>
        <charset val="134"/>
      </rPr>
      <t>建设工程招投标与合同管理（第</t>
    </r>
    <r>
      <rPr>
        <sz val="10"/>
        <rFont val="Times New Roman"/>
        <charset val="134"/>
      </rPr>
      <t>2</t>
    </r>
    <r>
      <rPr>
        <sz val="10"/>
        <rFont val="微软雅黑"/>
        <charset val="134"/>
      </rPr>
      <t>版）</t>
    </r>
  </si>
  <si>
    <t>刘树红</t>
  </si>
  <si>
    <r>
      <rPr>
        <sz val="10"/>
        <rFont val="微软雅黑"/>
        <charset val="134"/>
      </rPr>
      <t>建设工程招投标与合同管理（第</t>
    </r>
    <r>
      <rPr>
        <sz val="10"/>
        <rFont val="Times New Roman"/>
        <charset val="134"/>
      </rPr>
      <t>3</t>
    </r>
    <r>
      <rPr>
        <sz val="10"/>
        <rFont val="微软雅黑"/>
        <charset val="134"/>
      </rPr>
      <t>版）</t>
    </r>
  </si>
  <si>
    <t>郝永池</t>
  </si>
  <si>
    <r>
      <rPr>
        <sz val="10"/>
        <rFont val="微软雅黑"/>
        <charset val="134"/>
      </rPr>
      <t>工程项目招投标与合同管理（第</t>
    </r>
    <r>
      <rPr>
        <sz val="10"/>
        <rFont val="Times New Roman"/>
        <charset val="134"/>
      </rPr>
      <t>3</t>
    </r>
    <r>
      <rPr>
        <sz val="10"/>
        <rFont val="微软雅黑"/>
        <charset val="134"/>
      </rPr>
      <t>版）</t>
    </r>
  </si>
  <si>
    <t>方洪涛</t>
  </si>
  <si>
    <t>建筑工程招投标与合同管理</t>
  </si>
  <si>
    <t>宋怡</t>
  </si>
  <si>
    <t>工程招投标与合同管理</t>
  </si>
  <si>
    <t>黄昌见</t>
  </si>
  <si>
    <t>2017-06</t>
  </si>
  <si>
    <t>建设工程招投标与合同管理</t>
  </si>
  <si>
    <t>杨传光</t>
  </si>
  <si>
    <r>
      <rPr>
        <sz val="10"/>
        <color rgb="FFFF0000"/>
        <rFont val="微软雅黑"/>
        <charset val="134"/>
      </rPr>
      <t>建设工程招投标与合同管理（第</t>
    </r>
    <r>
      <rPr>
        <sz val="10"/>
        <color rgb="FFFF0000"/>
        <rFont val="Times New Roman"/>
        <charset val="134"/>
      </rPr>
      <t>3</t>
    </r>
    <r>
      <rPr>
        <sz val="10"/>
        <color rgb="FFFF0000"/>
        <rFont val="微软雅黑"/>
        <charset val="134"/>
      </rPr>
      <t>版）</t>
    </r>
  </si>
  <si>
    <t>王晓</t>
  </si>
  <si>
    <r>
      <rPr>
        <sz val="10"/>
        <rFont val="微软雅黑"/>
        <charset val="134"/>
      </rPr>
      <t>建筑工程合同管理（第</t>
    </r>
    <r>
      <rPr>
        <sz val="10"/>
        <rFont val="Times New Roman"/>
        <charset val="134"/>
      </rPr>
      <t>3</t>
    </r>
    <r>
      <rPr>
        <sz val="10"/>
        <rFont val="微软雅黑"/>
        <charset val="134"/>
      </rPr>
      <t>版）</t>
    </r>
  </si>
  <si>
    <t>付盛忠</t>
  </si>
  <si>
    <r>
      <rPr>
        <sz val="10"/>
        <rFont val="微软雅黑"/>
        <charset val="134"/>
      </rPr>
      <t>建筑工程施工图识读（第</t>
    </r>
    <r>
      <rPr>
        <sz val="10"/>
        <rFont val="Times New Roman"/>
        <charset val="134"/>
      </rPr>
      <t>3</t>
    </r>
    <r>
      <rPr>
        <sz val="10"/>
        <rFont val="微软雅黑"/>
        <charset val="134"/>
      </rPr>
      <t>版）</t>
    </r>
  </si>
  <si>
    <t>郭烽仁</t>
  </si>
  <si>
    <r>
      <rPr>
        <sz val="10"/>
        <color rgb="FFFF0000"/>
        <rFont val="微软雅黑"/>
        <charset val="134"/>
      </rPr>
      <t>建筑工程平法施工图册（第</t>
    </r>
    <r>
      <rPr>
        <sz val="10"/>
        <color rgb="FFFF0000"/>
        <rFont val="Times New Roman"/>
        <charset val="134"/>
      </rPr>
      <t>2</t>
    </r>
    <r>
      <rPr>
        <sz val="10"/>
        <color rgb="FFFF0000"/>
        <rFont val="微软雅黑"/>
        <charset val="134"/>
      </rPr>
      <t>版）</t>
    </r>
  </si>
  <si>
    <t>2016-03</t>
  </si>
  <si>
    <t>建筑工程平法识图图册</t>
  </si>
  <si>
    <t>2014-01</t>
  </si>
  <si>
    <t>9787568211741</t>
  </si>
  <si>
    <t>建筑工程施工图识读实例图册</t>
  </si>
  <si>
    <t>丁晓东</t>
  </si>
  <si>
    <t>2015-11</t>
  </si>
  <si>
    <r>
      <rPr>
        <sz val="10"/>
        <rFont val="微软雅黑"/>
        <charset val="134"/>
      </rPr>
      <t>地基与基础（第</t>
    </r>
    <r>
      <rPr>
        <sz val="10"/>
        <rFont val="Times New Roman"/>
        <charset val="134"/>
      </rPr>
      <t>3</t>
    </r>
    <r>
      <rPr>
        <sz val="10"/>
        <rFont val="微软雅黑"/>
        <charset val="134"/>
      </rPr>
      <t>版）</t>
    </r>
  </si>
  <si>
    <t>苏强</t>
  </si>
  <si>
    <t>2020-08</t>
  </si>
  <si>
    <r>
      <rPr>
        <sz val="10"/>
        <rFont val="微软雅黑"/>
        <charset val="134"/>
      </rPr>
      <t>基础工程施工（第</t>
    </r>
    <r>
      <rPr>
        <sz val="10"/>
        <rFont val="Times New Roman"/>
        <charset val="134"/>
      </rPr>
      <t>3</t>
    </r>
    <r>
      <rPr>
        <sz val="10"/>
        <rFont val="微软雅黑"/>
        <charset val="134"/>
      </rPr>
      <t>版）</t>
    </r>
  </si>
  <si>
    <t>朱艳丽</t>
  </si>
  <si>
    <t>建筑地基基础</t>
  </si>
  <si>
    <t>丰培洁</t>
  </si>
  <si>
    <r>
      <rPr>
        <sz val="10"/>
        <rFont val="微软雅黑"/>
        <charset val="134"/>
      </rPr>
      <t>砌体结构工程施工（第</t>
    </r>
    <r>
      <rPr>
        <sz val="10"/>
        <rFont val="Times New Roman"/>
        <charset val="134"/>
      </rPr>
      <t>2</t>
    </r>
    <r>
      <rPr>
        <sz val="10"/>
        <rFont val="微软雅黑"/>
        <charset val="134"/>
      </rPr>
      <t>版）</t>
    </r>
  </si>
  <si>
    <t>袁帅</t>
  </si>
  <si>
    <t>2019-03</t>
  </si>
  <si>
    <t>混凝土结构施工图识读</t>
  </si>
  <si>
    <t>冯依锋</t>
  </si>
  <si>
    <t>钢筋混凝土工程施工</t>
  </si>
  <si>
    <t>苏晓华</t>
  </si>
  <si>
    <r>
      <rPr>
        <sz val="10"/>
        <rFont val="微软雅黑"/>
        <charset val="134"/>
      </rPr>
      <t>混凝土结构工程施工（第</t>
    </r>
    <r>
      <rPr>
        <sz val="10"/>
        <rFont val="Times New Roman"/>
        <charset val="134"/>
      </rPr>
      <t>3</t>
    </r>
    <r>
      <rPr>
        <sz val="10"/>
        <rFont val="微软雅黑"/>
        <charset val="134"/>
      </rPr>
      <t>版）</t>
    </r>
  </si>
  <si>
    <t>徐明霞</t>
  </si>
  <si>
    <r>
      <rPr>
        <sz val="10"/>
        <color rgb="FFFF0000"/>
        <rFont val="微软雅黑"/>
        <charset val="134"/>
      </rPr>
      <t>混凝土结构及其施工图识读（第</t>
    </r>
    <r>
      <rPr>
        <sz val="10"/>
        <color rgb="FFFF0000"/>
        <rFont val="Times New Roman"/>
        <charset val="134"/>
      </rPr>
      <t>3</t>
    </r>
    <r>
      <rPr>
        <sz val="10"/>
        <color rgb="FFFF0000"/>
        <rFont val="微软雅黑"/>
        <charset val="134"/>
      </rPr>
      <t>版）</t>
    </r>
  </si>
  <si>
    <t>刘凤翰</t>
  </si>
  <si>
    <t>钢结构</t>
  </si>
  <si>
    <t>刘洋</t>
  </si>
  <si>
    <r>
      <rPr>
        <sz val="10"/>
        <rFont val="微软雅黑"/>
        <charset val="134"/>
      </rPr>
      <t>钢结构工程施工（第</t>
    </r>
    <r>
      <rPr>
        <sz val="10"/>
        <rFont val="Times New Roman"/>
        <charset val="134"/>
      </rPr>
      <t>2</t>
    </r>
    <r>
      <rPr>
        <sz val="10"/>
        <rFont val="微软雅黑"/>
        <charset val="134"/>
      </rPr>
      <t>版）</t>
    </r>
  </si>
  <si>
    <t>申成军</t>
  </si>
  <si>
    <r>
      <rPr>
        <sz val="10"/>
        <rFont val="微软雅黑"/>
        <charset val="134"/>
      </rPr>
      <t>钢结构施工（第</t>
    </r>
    <r>
      <rPr>
        <sz val="10"/>
        <rFont val="Times New Roman"/>
        <charset val="134"/>
      </rPr>
      <t>2</t>
    </r>
    <r>
      <rPr>
        <sz val="10"/>
        <rFont val="微软雅黑"/>
        <charset val="134"/>
      </rPr>
      <t>版）</t>
    </r>
  </si>
  <si>
    <t>赵鑫</t>
  </si>
  <si>
    <t>韩古月</t>
  </si>
  <si>
    <t>2021-01</t>
  </si>
  <si>
    <t>建筑防水工程施工</t>
  </si>
  <si>
    <t>孙雁琳</t>
  </si>
  <si>
    <r>
      <rPr>
        <sz val="10"/>
        <rFont val="微软雅黑"/>
        <charset val="134"/>
      </rPr>
      <t>屋面与防水工程施工（第</t>
    </r>
    <r>
      <rPr>
        <sz val="10"/>
        <rFont val="Times New Roman"/>
        <charset val="134"/>
      </rPr>
      <t>2</t>
    </r>
    <r>
      <rPr>
        <sz val="10"/>
        <rFont val="微软雅黑"/>
        <charset val="134"/>
      </rPr>
      <t>版）</t>
    </r>
  </si>
  <si>
    <t>刘广文</t>
  </si>
  <si>
    <t>高层建筑施工</t>
  </si>
  <si>
    <t>梁晓丹</t>
  </si>
  <si>
    <r>
      <rPr>
        <sz val="10"/>
        <rFont val="Times New Roman"/>
        <charset val="134"/>
      </rPr>
      <t>45(</t>
    </r>
    <r>
      <rPr>
        <sz val="10"/>
        <rFont val="微软雅黑"/>
        <charset val="134"/>
      </rPr>
      <t>估</t>
    </r>
    <r>
      <rPr>
        <sz val="10"/>
        <rFont val="Times New Roman"/>
        <charset val="134"/>
      </rPr>
      <t>)</t>
    </r>
  </si>
  <si>
    <r>
      <rPr>
        <sz val="10"/>
        <rFont val="微软雅黑"/>
        <charset val="134"/>
      </rPr>
      <t>高层建筑施工（第</t>
    </r>
    <r>
      <rPr>
        <sz val="10"/>
        <rFont val="Times New Roman"/>
        <charset val="134"/>
      </rPr>
      <t>3</t>
    </r>
    <r>
      <rPr>
        <sz val="10"/>
        <rFont val="微软雅黑"/>
        <charset val="134"/>
      </rPr>
      <t>版）</t>
    </r>
  </si>
  <si>
    <t>建筑工程资料管理</t>
  </si>
  <si>
    <t>刘亚龙</t>
  </si>
  <si>
    <t>建筑工程施工资料管理</t>
  </si>
  <si>
    <t>杨莅滦</t>
  </si>
  <si>
    <t>庞业涛</t>
  </si>
  <si>
    <r>
      <rPr>
        <sz val="10"/>
        <rFont val="微软雅黑"/>
        <charset val="134"/>
      </rPr>
      <t>建筑工程资料管理（第</t>
    </r>
    <r>
      <rPr>
        <sz val="10"/>
        <rFont val="Times New Roman"/>
        <charset val="134"/>
      </rPr>
      <t>2</t>
    </r>
    <r>
      <rPr>
        <sz val="10"/>
        <rFont val="微软雅黑"/>
        <charset val="134"/>
      </rPr>
      <t>版）</t>
    </r>
  </si>
  <si>
    <t>刘尊明</t>
  </si>
  <si>
    <r>
      <rPr>
        <sz val="10"/>
        <rFont val="微软雅黑"/>
        <charset val="134"/>
      </rPr>
      <t>建筑工程资料管理实训（第</t>
    </r>
    <r>
      <rPr>
        <sz val="10"/>
        <rFont val="Times New Roman"/>
        <charset val="134"/>
      </rPr>
      <t>3</t>
    </r>
    <r>
      <rPr>
        <sz val="10"/>
        <rFont val="微软雅黑"/>
        <charset val="134"/>
      </rPr>
      <t>版）</t>
    </r>
  </si>
  <si>
    <t>王丽群</t>
  </si>
  <si>
    <r>
      <rPr>
        <sz val="10"/>
        <rFont val="微软雅黑"/>
        <charset val="134"/>
      </rPr>
      <t>建筑工程事故分析与处理（第</t>
    </r>
    <r>
      <rPr>
        <sz val="10"/>
        <rFont val="Times New Roman"/>
        <charset val="134"/>
      </rPr>
      <t>3</t>
    </r>
    <r>
      <rPr>
        <sz val="10"/>
        <rFont val="微软雅黑"/>
        <charset val="134"/>
      </rPr>
      <t>版）</t>
    </r>
  </si>
  <si>
    <t>王枝胜</t>
  </si>
  <si>
    <r>
      <rPr>
        <sz val="10"/>
        <color rgb="FFFF0000"/>
        <rFont val="微软雅黑"/>
        <charset val="134"/>
      </rPr>
      <t>建筑工程安全管理（第</t>
    </r>
    <r>
      <rPr>
        <sz val="10"/>
        <color rgb="FFFF0000"/>
        <rFont val="Times New Roman"/>
        <charset val="134"/>
      </rPr>
      <t>2</t>
    </r>
    <r>
      <rPr>
        <sz val="10"/>
        <color rgb="FFFF0000"/>
        <rFont val="微软雅黑"/>
        <charset val="134"/>
      </rPr>
      <t>版）</t>
    </r>
  </si>
  <si>
    <t>胡戈</t>
  </si>
  <si>
    <t>2017-10</t>
  </si>
  <si>
    <t>建筑施工安全技术与管理</t>
  </si>
  <si>
    <r>
      <rPr>
        <sz val="10"/>
        <rFont val="微软雅黑"/>
        <charset val="134"/>
      </rPr>
      <t>建筑工程质量与安全管理（第</t>
    </r>
    <r>
      <rPr>
        <sz val="10"/>
        <rFont val="Times New Roman"/>
        <charset val="134"/>
      </rPr>
      <t>4</t>
    </r>
    <r>
      <rPr>
        <sz val="10"/>
        <rFont val="微软雅黑"/>
        <charset val="134"/>
      </rPr>
      <t>版）</t>
    </r>
  </si>
  <si>
    <t>刘汉清</t>
  </si>
  <si>
    <r>
      <rPr>
        <sz val="10"/>
        <color rgb="FFFF0000"/>
        <rFont val="微软雅黑"/>
        <charset val="134"/>
      </rPr>
      <t>建筑工程质量与安全管理（第</t>
    </r>
    <r>
      <rPr>
        <sz val="10"/>
        <color rgb="FFFF0000"/>
        <rFont val="Times New Roman"/>
        <charset val="134"/>
      </rPr>
      <t>2</t>
    </r>
    <r>
      <rPr>
        <sz val="10"/>
        <color rgb="FFFF0000"/>
        <rFont val="微软雅黑"/>
        <charset val="134"/>
      </rPr>
      <t>版）</t>
    </r>
  </si>
  <si>
    <r>
      <rPr>
        <sz val="10"/>
        <color rgb="FFFF0000"/>
        <rFont val="微软雅黑"/>
        <charset val="134"/>
      </rPr>
      <t>建筑结构抗震（第</t>
    </r>
    <r>
      <rPr>
        <sz val="10"/>
        <color rgb="FFFF0000"/>
        <rFont val="Times New Roman"/>
        <charset val="134"/>
      </rPr>
      <t>3</t>
    </r>
    <r>
      <rPr>
        <sz val="10"/>
        <color rgb="FFFF0000"/>
        <rFont val="微软雅黑"/>
        <charset val="134"/>
      </rPr>
      <t>版）</t>
    </r>
  </si>
  <si>
    <t>申钢</t>
  </si>
  <si>
    <t>2019-11</t>
  </si>
  <si>
    <t>建筑工程应用文写作</t>
  </si>
  <si>
    <t>陈军川</t>
  </si>
  <si>
    <r>
      <rPr>
        <sz val="10"/>
        <rFont val="微软雅黑"/>
        <charset val="134"/>
      </rPr>
      <t>建筑应用文写作（第</t>
    </r>
    <r>
      <rPr>
        <sz val="10"/>
        <rFont val="Times New Roman"/>
        <charset val="134"/>
      </rPr>
      <t>2</t>
    </r>
    <r>
      <rPr>
        <sz val="10"/>
        <rFont val="微软雅黑"/>
        <charset val="134"/>
      </rPr>
      <t>版）</t>
    </r>
  </si>
  <si>
    <t>吴秋懿</t>
  </si>
  <si>
    <r>
      <rPr>
        <sz val="10"/>
        <rFont val="微软雅黑"/>
        <charset val="134"/>
      </rPr>
      <t>建筑应用文写作规范与实务（第</t>
    </r>
    <r>
      <rPr>
        <sz val="10"/>
        <rFont val="Times New Roman"/>
        <charset val="134"/>
      </rPr>
      <t>2</t>
    </r>
    <r>
      <rPr>
        <sz val="10"/>
        <rFont val="微软雅黑"/>
        <charset val="134"/>
      </rPr>
      <t>版）</t>
    </r>
  </si>
  <si>
    <t>唐元明</t>
  </si>
  <si>
    <r>
      <rPr>
        <sz val="10"/>
        <rFont val="微软雅黑"/>
        <charset val="134"/>
      </rPr>
      <t>建筑节能技术（第</t>
    </r>
    <r>
      <rPr>
        <sz val="10"/>
        <rFont val="Times New Roman"/>
        <charset val="134"/>
      </rPr>
      <t>2</t>
    </r>
    <r>
      <rPr>
        <sz val="10"/>
        <rFont val="微软雅黑"/>
        <charset val="134"/>
      </rPr>
      <t>版）</t>
    </r>
  </si>
  <si>
    <t>史晓燕</t>
  </si>
  <si>
    <t>建筑工程专业工种实训</t>
  </si>
  <si>
    <t>黄爱清</t>
  </si>
  <si>
    <t>2013-07</t>
  </si>
  <si>
    <t>建筑施工专业综合实务</t>
  </si>
  <si>
    <t>刘彩峰</t>
  </si>
  <si>
    <t>建筑产业现代化概论</t>
  </si>
  <si>
    <t>张波</t>
  </si>
  <si>
    <t>2016-09</t>
  </si>
  <si>
    <t>钢筋混凝土结构深化设计</t>
  </si>
  <si>
    <t>贺嘉</t>
  </si>
  <si>
    <t>建设工程造价概论</t>
  </si>
  <si>
    <t>郭红侠</t>
  </si>
  <si>
    <r>
      <rPr>
        <sz val="10"/>
        <rFont val="微软雅黑"/>
        <charset val="134"/>
      </rPr>
      <t>工程建设定额原理与实务（第</t>
    </r>
    <r>
      <rPr>
        <sz val="10"/>
        <rFont val="Times New Roman"/>
        <charset val="134"/>
      </rPr>
      <t>3</t>
    </r>
    <r>
      <rPr>
        <sz val="10"/>
        <rFont val="微软雅黑"/>
        <charset val="134"/>
      </rPr>
      <t>版）</t>
    </r>
  </si>
  <si>
    <t>陈贤清</t>
  </si>
  <si>
    <r>
      <rPr>
        <sz val="10"/>
        <rFont val="Times New Roman"/>
        <charset val="134"/>
      </rPr>
      <t>G101</t>
    </r>
    <r>
      <rPr>
        <sz val="10"/>
        <rFont val="微软雅黑"/>
        <charset val="134"/>
      </rPr>
      <t>平法识图与钢筋计算（第</t>
    </r>
    <r>
      <rPr>
        <sz val="10"/>
        <rFont val="Times New Roman"/>
        <charset val="134"/>
      </rPr>
      <t>3</t>
    </r>
    <r>
      <rPr>
        <sz val="10"/>
        <rFont val="微软雅黑"/>
        <charset val="134"/>
      </rPr>
      <t>版）</t>
    </r>
  </si>
  <si>
    <r>
      <rPr>
        <sz val="10"/>
        <color rgb="FFFF0000"/>
        <rFont val="Times New Roman"/>
        <charset val="134"/>
      </rPr>
      <t>G101</t>
    </r>
    <r>
      <rPr>
        <sz val="10"/>
        <color rgb="FFFF0000"/>
        <rFont val="微软雅黑"/>
        <charset val="134"/>
      </rPr>
      <t>平法识图与钢筋算量（第</t>
    </r>
    <r>
      <rPr>
        <sz val="10"/>
        <color rgb="FFFF0000"/>
        <rFont val="Times New Roman"/>
        <charset val="134"/>
      </rPr>
      <t>3</t>
    </r>
    <r>
      <rPr>
        <sz val="10"/>
        <color rgb="FFFF0000"/>
        <rFont val="微软雅黑"/>
        <charset val="134"/>
      </rPr>
      <t>版）</t>
    </r>
  </si>
  <si>
    <t>赵治超</t>
  </si>
  <si>
    <r>
      <rPr>
        <sz val="10"/>
        <color rgb="FFFF0000"/>
        <rFont val="Times New Roman"/>
        <charset val="134"/>
      </rPr>
      <t>“</t>
    </r>
    <r>
      <rPr>
        <sz val="10"/>
        <color rgb="FFFF0000"/>
        <rFont val="微软雅黑"/>
        <charset val="134"/>
      </rPr>
      <t>十二五</t>
    </r>
    <r>
      <rPr>
        <sz val="10"/>
        <color rgb="FFFF0000"/>
        <rFont val="Times New Roman"/>
        <charset val="134"/>
      </rPr>
      <t>”</t>
    </r>
    <r>
      <rPr>
        <sz val="10"/>
        <color rgb="FFFF0000"/>
        <rFont val="微软雅黑"/>
        <charset val="134"/>
      </rPr>
      <t>国规修订版</t>
    </r>
  </si>
  <si>
    <r>
      <rPr>
        <sz val="10"/>
        <rFont val="微软雅黑"/>
        <charset val="134"/>
      </rPr>
      <t>平法识图与钢筋算量（第</t>
    </r>
    <r>
      <rPr>
        <sz val="10"/>
        <rFont val="Times New Roman"/>
        <charset val="134"/>
      </rPr>
      <t>2</t>
    </r>
    <r>
      <rPr>
        <sz val="10"/>
        <rFont val="微软雅黑"/>
        <charset val="134"/>
      </rPr>
      <t>版）</t>
    </r>
  </si>
  <si>
    <t>平法识图与钢筋算量</t>
  </si>
  <si>
    <t>张帅</t>
  </si>
  <si>
    <r>
      <rPr>
        <sz val="10"/>
        <rFont val="微软雅黑"/>
        <charset val="134"/>
      </rPr>
      <t>混凝土结构平法识图（第</t>
    </r>
    <r>
      <rPr>
        <sz val="10"/>
        <rFont val="Times New Roman"/>
        <charset val="134"/>
      </rPr>
      <t>2</t>
    </r>
    <r>
      <rPr>
        <sz val="10"/>
        <rFont val="微软雅黑"/>
        <charset val="134"/>
      </rPr>
      <t>版）</t>
    </r>
  </si>
  <si>
    <t>刘悦</t>
  </si>
  <si>
    <t>建筑安装工程识图</t>
  </si>
  <si>
    <t>王宇星</t>
  </si>
  <si>
    <t>安装工程识图与构造</t>
  </si>
  <si>
    <t>胡婧</t>
  </si>
  <si>
    <t>工程量清单计价与实务</t>
  </si>
  <si>
    <t>史迪</t>
  </si>
  <si>
    <r>
      <rPr>
        <sz val="10"/>
        <rFont val="微软雅黑"/>
        <charset val="134"/>
      </rPr>
      <t>工程量清单计价实务（第</t>
    </r>
    <r>
      <rPr>
        <sz val="10"/>
        <rFont val="Times New Roman"/>
        <charset val="134"/>
      </rPr>
      <t>3</t>
    </r>
    <r>
      <rPr>
        <sz val="10"/>
        <rFont val="微软雅黑"/>
        <charset val="134"/>
      </rPr>
      <t>版）</t>
    </r>
  </si>
  <si>
    <t>建筑工程预算</t>
  </si>
  <si>
    <t>李珺</t>
  </si>
  <si>
    <r>
      <rPr>
        <sz val="10"/>
        <color rgb="FFFF0000"/>
        <rFont val="微软雅黑"/>
        <charset val="134"/>
      </rPr>
      <t>建筑工程概预算</t>
    </r>
    <r>
      <rPr>
        <sz val="10"/>
        <color rgb="FFFF0000"/>
        <rFont val="Times New Roman"/>
        <charset val="134"/>
      </rPr>
      <t xml:space="preserve"> </t>
    </r>
    <r>
      <rPr>
        <sz val="10"/>
        <color rgb="FFFF0000"/>
        <rFont val="微软雅黑"/>
        <charset val="134"/>
      </rPr>
      <t>（第</t>
    </r>
    <r>
      <rPr>
        <sz val="10"/>
        <color rgb="FFFF0000"/>
        <rFont val="Times New Roman"/>
        <charset val="134"/>
      </rPr>
      <t>3</t>
    </r>
    <r>
      <rPr>
        <sz val="10"/>
        <color rgb="FFFF0000"/>
        <rFont val="微软雅黑"/>
        <charset val="134"/>
      </rPr>
      <t>版）</t>
    </r>
  </si>
  <si>
    <t>侯春奇</t>
  </si>
  <si>
    <t>建筑装饰工程清单计价</t>
  </si>
  <si>
    <r>
      <rPr>
        <sz val="10"/>
        <rFont val="微软雅黑"/>
        <charset val="134"/>
      </rPr>
      <t>建筑装饰工程概预算（第</t>
    </r>
    <r>
      <rPr>
        <sz val="10"/>
        <rFont val="Times New Roman"/>
        <charset val="134"/>
      </rPr>
      <t>3</t>
    </r>
    <r>
      <rPr>
        <sz val="10"/>
        <rFont val="微软雅黑"/>
        <charset val="134"/>
      </rPr>
      <t>版）</t>
    </r>
  </si>
  <si>
    <t>侯小霞</t>
  </si>
  <si>
    <r>
      <rPr>
        <sz val="10"/>
        <rFont val="微软雅黑"/>
        <charset val="134"/>
      </rPr>
      <t>建筑安装工程工艺</t>
    </r>
    <r>
      <rPr>
        <sz val="10"/>
        <rFont val="Times New Roman"/>
        <charset val="134"/>
      </rPr>
      <t>·</t>
    </r>
    <r>
      <rPr>
        <sz val="10"/>
        <rFont val="微软雅黑"/>
        <charset val="134"/>
      </rPr>
      <t>识图</t>
    </r>
    <r>
      <rPr>
        <sz val="10"/>
        <rFont val="Times New Roman"/>
        <charset val="134"/>
      </rPr>
      <t>·</t>
    </r>
    <r>
      <rPr>
        <sz val="10"/>
        <rFont val="微软雅黑"/>
        <charset val="134"/>
      </rPr>
      <t>预算</t>
    </r>
  </si>
  <si>
    <t>黄琛</t>
  </si>
  <si>
    <r>
      <rPr>
        <sz val="10"/>
        <rFont val="微软雅黑"/>
        <charset val="134"/>
      </rPr>
      <t>安装工程计量与计价（第</t>
    </r>
    <r>
      <rPr>
        <sz val="10"/>
        <rFont val="Times New Roman"/>
        <charset val="134"/>
      </rPr>
      <t>2</t>
    </r>
    <r>
      <rPr>
        <sz val="10"/>
        <rFont val="微软雅黑"/>
        <charset val="134"/>
      </rPr>
      <t>版）</t>
    </r>
  </si>
  <si>
    <t>李晓璠</t>
  </si>
  <si>
    <r>
      <rPr>
        <sz val="10"/>
        <rFont val="微软雅黑"/>
        <charset val="134"/>
      </rPr>
      <t>工程造价控制与管理（第</t>
    </r>
    <r>
      <rPr>
        <sz val="10"/>
        <rFont val="Times New Roman"/>
        <charset val="134"/>
      </rPr>
      <t>3</t>
    </r>
    <r>
      <rPr>
        <sz val="10"/>
        <rFont val="微软雅黑"/>
        <charset val="134"/>
      </rPr>
      <t>版）</t>
    </r>
  </si>
  <si>
    <t>王忠诚</t>
  </si>
  <si>
    <r>
      <rPr>
        <sz val="10"/>
        <rFont val="微软雅黑"/>
        <charset val="134"/>
      </rPr>
      <t>工程造价管理（第</t>
    </r>
    <r>
      <rPr>
        <sz val="10"/>
        <rFont val="Times New Roman"/>
        <charset val="134"/>
      </rPr>
      <t>2</t>
    </r>
    <r>
      <rPr>
        <sz val="10"/>
        <rFont val="微软雅黑"/>
        <charset val="134"/>
      </rPr>
      <t>版）</t>
    </r>
  </si>
  <si>
    <t>关永冰</t>
  </si>
  <si>
    <r>
      <rPr>
        <sz val="10"/>
        <color rgb="FFFF0000"/>
        <rFont val="微软雅黑"/>
        <charset val="134"/>
      </rPr>
      <t>建设工程造价管理（第</t>
    </r>
    <r>
      <rPr>
        <sz val="10"/>
        <color rgb="FFFF0000"/>
        <rFont val="Times New Roman"/>
        <charset val="134"/>
      </rPr>
      <t>2</t>
    </r>
    <r>
      <rPr>
        <sz val="10"/>
        <color rgb="FFFF0000"/>
        <rFont val="微软雅黑"/>
        <charset val="134"/>
      </rPr>
      <t>版）</t>
    </r>
  </si>
  <si>
    <t>赵春红</t>
  </si>
  <si>
    <t>建设工程造价管理实务</t>
  </si>
  <si>
    <t>李艳玲</t>
  </si>
  <si>
    <t>工程造价软件应用　</t>
  </si>
  <si>
    <t>李苗苗</t>
  </si>
  <si>
    <r>
      <rPr>
        <sz val="10"/>
        <rFont val="微软雅黑"/>
        <charset val="134"/>
      </rPr>
      <t>工程造价软件应用</t>
    </r>
    <r>
      <rPr>
        <sz val="10"/>
        <rFont val="Times New Roman"/>
        <charset val="134"/>
      </rPr>
      <t>(</t>
    </r>
    <r>
      <rPr>
        <sz val="10"/>
        <rFont val="微软雅黑"/>
        <charset val="134"/>
      </rPr>
      <t>第</t>
    </r>
    <r>
      <rPr>
        <sz val="10"/>
        <rFont val="Times New Roman"/>
        <charset val="134"/>
      </rPr>
      <t>2</t>
    </r>
    <r>
      <rPr>
        <sz val="10"/>
        <rFont val="微软雅黑"/>
        <charset val="134"/>
      </rPr>
      <t>版</t>
    </r>
    <r>
      <rPr>
        <sz val="10"/>
        <rFont val="Times New Roman"/>
        <charset val="134"/>
      </rPr>
      <t>)</t>
    </r>
  </si>
  <si>
    <t>土建类专业毕业设计指导教程</t>
  </si>
  <si>
    <t>姚荣</t>
  </si>
  <si>
    <r>
      <rPr>
        <sz val="10"/>
        <rFont val="微软雅黑"/>
        <charset val="134"/>
      </rPr>
      <t>建筑企业财务管理</t>
    </r>
    <r>
      <rPr>
        <sz val="10"/>
        <rFont val="Times New Roman"/>
        <charset val="134"/>
      </rPr>
      <t>(</t>
    </r>
    <r>
      <rPr>
        <sz val="10"/>
        <rFont val="微软雅黑"/>
        <charset val="134"/>
      </rPr>
      <t>第</t>
    </r>
    <r>
      <rPr>
        <sz val="10"/>
        <rFont val="Times New Roman"/>
        <charset val="134"/>
      </rPr>
      <t>3</t>
    </r>
    <r>
      <rPr>
        <sz val="10"/>
        <rFont val="微软雅黑"/>
        <charset val="134"/>
      </rPr>
      <t>版）</t>
    </r>
  </si>
  <si>
    <t>齐景华</t>
  </si>
  <si>
    <r>
      <rPr>
        <sz val="10"/>
        <rFont val="微软雅黑"/>
        <charset val="134"/>
      </rPr>
      <t>建筑企业经营与管理（第</t>
    </r>
    <r>
      <rPr>
        <sz val="10"/>
        <rFont val="Times New Roman"/>
        <charset val="134"/>
      </rPr>
      <t>3</t>
    </r>
    <r>
      <rPr>
        <sz val="10"/>
        <rFont val="微软雅黑"/>
        <charset val="134"/>
      </rPr>
      <t>版）</t>
    </r>
  </si>
  <si>
    <t>王笃立</t>
  </si>
  <si>
    <r>
      <rPr>
        <sz val="10"/>
        <color rgb="FFFF0000"/>
        <rFont val="微软雅黑"/>
        <charset val="134"/>
      </rPr>
      <t>建筑企业会计（第</t>
    </r>
    <r>
      <rPr>
        <sz val="10"/>
        <color rgb="FFFF0000"/>
        <rFont val="Times New Roman"/>
        <charset val="134"/>
      </rPr>
      <t>2</t>
    </r>
    <r>
      <rPr>
        <sz val="10"/>
        <color rgb="FFFF0000"/>
        <rFont val="微软雅黑"/>
        <charset val="134"/>
      </rPr>
      <t>版）</t>
    </r>
  </si>
  <si>
    <t>黄雅平</t>
  </si>
  <si>
    <t>建筑设备工程技术专业</t>
  </si>
  <si>
    <t>城市燃气运行与维护</t>
  </si>
  <si>
    <t>李自立</t>
  </si>
  <si>
    <r>
      <rPr>
        <sz val="10"/>
        <rFont val="微软雅黑"/>
        <charset val="134"/>
      </rPr>
      <t>建筑工程概论（第</t>
    </r>
    <r>
      <rPr>
        <sz val="10"/>
        <rFont val="Times New Roman"/>
        <charset val="134"/>
      </rPr>
      <t>2</t>
    </r>
    <r>
      <rPr>
        <sz val="10"/>
        <rFont val="微软雅黑"/>
        <charset val="134"/>
      </rPr>
      <t>版）</t>
    </r>
  </si>
  <si>
    <r>
      <rPr>
        <sz val="10"/>
        <rFont val="微软雅黑"/>
        <charset val="134"/>
      </rPr>
      <t>装饰造型设计基础（第</t>
    </r>
    <r>
      <rPr>
        <sz val="10"/>
        <rFont val="Times New Roman"/>
        <charset val="134"/>
      </rPr>
      <t>2</t>
    </r>
    <r>
      <rPr>
        <sz val="10"/>
        <rFont val="微软雅黑"/>
        <charset val="134"/>
      </rPr>
      <t>版）</t>
    </r>
  </si>
  <si>
    <t>金雅庆</t>
  </si>
  <si>
    <t>装饰工程制图</t>
  </si>
  <si>
    <t>雷翔</t>
  </si>
  <si>
    <t>9787568203104</t>
  </si>
  <si>
    <r>
      <rPr>
        <sz val="10"/>
        <color rgb="FFFF0000"/>
        <rFont val="微软雅黑"/>
        <charset val="134"/>
      </rPr>
      <t>建筑装饰制图（第</t>
    </r>
    <r>
      <rPr>
        <sz val="10"/>
        <color rgb="FFFF0000"/>
        <rFont val="Times New Roman"/>
        <charset val="134"/>
      </rPr>
      <t>2</t>
    </r>
    <r>
      <rPr>
        <sz val="10"/>
        <color rgb="FFFF0000"/>
        <rFont val="微软雅黑"/>
        <charset val="134"/>
      </rPr>
      <t>版）</t>
    </r>
  </si>
  <si>
    <t>聂立武</t>
  </si>
  <si>
    <t>2015-04</t>
  </si>
  <si>
    <r>
      <rPr>
        <sz val="10"/>
        <rFont val="微软雅黑"/>
        <charset val="134"/>
      </rPr>
      <t>建筑装饰施工图绘制与</t>
    </r>
    <r>
      <rPr>
        <sz val="10"/>
        <rFont val="Times New Roman"/>
        <charset val="134"/>
      </rPr>
      <t>CAD</t>
    </r>
  </si>
  <si>
    <t>谢晶</t>
  </si>
  <si>
    <r>
      <rPr>
        <sz val="10"/>
        <rFont val="微软雅黑"/>
        <charset val="134"/>
      </rPr>
      <t>建筑装饰表现技法（第</t>
    </r>
    <r>
      <rPr>
        <sz val="10"/>
        <rFont val="Times New Roman"/>
        <charset val="134"/>
      </rPr>
      <t>2</t>
    </r>
    <r>
      <rPr>
        <sz val="10"/>
        <rFont val="微软雅黑"/>
        <charset val="134"/>
      </rPr>
      <t>版）</t>
    </r>
  </si>
  <si>
    <t>曹竑楠</t>
  </si>
  <si>
    <t>建筑装饰材料</t>
  </si>
  <si>
    <t>魏爱敏</t>
  </si>
  <si>
    <r>
      <rPr>
        <sz val="10"/>
        <color rgb="FFFF0000"/>
        <rFont val="微软雅黑"/>
        <charset val="134"/>
      </rPr>
      <t>建筑装饰构造（第</t>
    </r>
    <r>
      <rPr>
        <sz val="10"/>
        <color rgb="FFFF0000"/>
        <rFont val="Times New Roman"/>
        <charset val="134"/>
      </rPr>
      <t>4</t>
    </r>
    <r>
      <rPr>
        <sz val="10"/>
        <color rgb="FFFF0000"/>
        <rFont val="微软雅黑"/>
        <charset val="134"/>
      </rPr>
      <t>版）</t>
    </r>
  </si>
  <si>
    <t>涂群岚</t>
  </si>
  <si>
    <r>
      <rPr>
        <sz val="10"/>
        <rFont val="微软雅黑"/>
        <charset val="134"/>
      </rPr>
      <t>建筑装饰施工技术（第</t>
    </r>
    <r>
      <rPr>
        <sz val="10"/>
        <rFont val="Times New Roman"/>
        <charset val="134"/>
      </rPr>
      <t>3</t>
    </r>
    <r>
      <rPr>
        <sz val="10"/>
        <rFont val="微软雅黑"/>
        <charset val="134"/>
      </rPr>
      <t>版）</t>
    </r>
  </si>
  <si>
    <r>
      <rPr>
        <sz val="10"/>
        <rFont val="微软雅黑"/>
        <charset val="134"/>
      </rPr>
      <t>装饰工程施工技术（第</t>
    </r>
    <r>
      <rPr>
        <sz val="10"/>
        <rFont val="Times New Roman"/>
        <charset val="134"/>
      </rPr>
      <t>3</t>
    </r>
    <r>
      <rPr>
        <sz val="10"/>
        <rFont val="微软雅黑"/>
        <charset val="134"/>
      </rPr>
      <t>版）</t>
    </r>
  </si>
  <si>
    <t>要永在</t>
  </si>
  <si>
    <t>装饰材料与施工工艺</t>
  </si>
  <si>
    <t>王静波</t>
  </si>
  <si>
    <t>通用</t>
  </si>
  <si>
    <r>
      <rPr>
        <sz val="10"/>
        <color rgb="FFFF0000"/>
        <rFont val="微软雅黑"/>
        <charset val="134"/>
      </rPr>
      <t>建筑装饰材料、构造与施工实训指导（第</t>
    </r>
    <r>
      <rPr>
        <sz val="10"/>
        <color rgb="FFFF0000"/>
        <rFont val="Times New Roman"/>
        <charset val="134"/>
      </rPr>
      <t>2</t>
    </r>
    <r>
      <rPr>
        <sz val="10"/>
        <color rgb="FFFF0000"/>
        <rFont val="微软雅黑"/>
        <charset val="134"/>
      </rPr>
      <t>版）</t>
    </r>
  </si>
  <si>
    <t>崔丽萍</t>
  </si>
  <si>
    <t>建筑装饰装修施工组织设计</t>
  </si>
  <si>
    <t>任雪丹</t>
  </si>
  <si>
    <t>建筑装饰装修工程项目管理</t>
  </si>
  <si>
    <t>装饰工程计量与计价</t>
  </si>
  <si>
    <t>杨正俊</t>
  </si>
  <si>
    <t>建筑装饰工程计量与计价</t>
  </si>
  <si>
    <r>
      <rPr>
        <sz val="10"/>
        <rFont val="微软雅黑"/>
        <charset val="134"/>
      </rPr>
      <t>建筑装饰工程计量与计价（第</t>
    </r>
    <r>
      <rPr>
        <sz val="10"/>
        <rFont val="Times New Roman"/>
        <charset val="134"/>
      </rPr>
      <t>3</t>
    </r>
    <r>
      <rPr>
        <sz val="10"/>
        <rFont val="微软雅黑"/>
        <charset val="134"/>
      </rPr>
      <t>版）</t>
    </r>
  </si>
  <si>
    <t>叶雯</t>
  </si>
  <si>
    <r>
      <rPr>
        <sz val="10"/>
        <rFont val="微软雅黑"/>
        <charset val="134"/>
      </rPr>
      <t>建筑装饰工程招投标与合同管理（第</t>
    </r>
    <r>
      <rPr>
        <sz val="10"/>
        <rFont val="Times New Roman"/>
        <charset val="134"/>
      </rPr>
      <t>3</t>
    </r>
    <r>
      <rPr>
        <sz val="10"/>
        <rFont val="微软雅黑"/>
        <charset val="134"/>
      </rPr>
      <t>版）</t>
    </r>
  </si>
  <si>
    <t>工程测量</t>
  </si>
  <si>
    <t>王锋</t>
  </si>
  <si>
    <r>
      <rPr>
        <sz val="10"/>
        <color rgb="FFFF0000"/>
        <rFont val="微软雅黑"/>
        <charset val="134"/>
      </rPr>
      <t>工程测量</t>
    </r>
    <r>
      <rPr>
        <sz val="10"/>
        <color rgb="FFFF0000"/>
        <rFont val="Times New Roman"/>
        <charset val="134"/>
      </rPr>
      <t>(</t>
    </r>
    <r>
      <rPr>
        <sz val="10"/>
        <color rgb="FFFF0000"/>
        <rFont val="微软雅黑"/>
        <charset val="134"/>
      </rPr>
      <t>第</t>
    </r>
    <r>
      <rPr>
        <sz val="10"/>
        <color rgb="FFFF0000"/>
        <rFont val="Times New Roman"/>
        <charset val="134"/>
      </rPr>
      <t>3</t>
    </r>
    <r>
      <rPr>
        <sz val="10"/>
        <color rgb="FFFF0000"/>
        <rFont val="微软雅黑"/>
        <charset val="134"/>
      </rPr>
      <t>版）</t>
    </r>
  </si>
  <si>
    <t>赵玉肖</t>
  </si>
  <si>
    <t>魏斌</t>
  </si>
  <si>
    <r>
      <rPr>
        <sz val="10"/>
        <rFont val="微软雅黑"/>
        <charset val="134"/>
      </rPr>
      <t>现场造价员岗位通（第</t>
    </r>
    <r>
      <rPr>
        <sz val="10"/>
        <rFont val="Times New Roman"/>
        <charset val="134"/>
      </rPr>
      <t>2</t>
    </r>
    <r>
      <rPr>
        <sz val="10"/>
        <rFont val="微软雅黑"/>
        <charset val="134"/>
      </rPr>
      <t>版）</t>
    </r>
  </si>
  <si>
    <t>蒲嘉霖</t>
  </si>
  <si>
    <t>建筑文化与职业素养</t>
  </si>
  <si>
    <t>2018-05</t>
  </si>
  <si>
    <t>汽车</t>
  </si>
  <si>
    <t>9787568279543</t>
  </si>
  <si>
    <r>
      <rPr>
        <sz val="10"/>
        <rFont val="微软雅黑"/>
        <charset val="134"/>
      </rPr>
      <t>汽车专业英语（第</t>
    </r>
    <r>
      <rPr>
        <sz val="10"/>
        <rFont val="Times New Roman"/>
        <charset val="134"/>
      </rPr>
      <t>2</t>
    </r>
    <r>
      <rPr>
        <sz val="10"/>
        <rFont val="微软雅黑"/>
        <charset val="134"/>
      </rPr>
      <t>版）</t>
    </r>
  </si>
  <si>
    <r>
      <rPr>
        <sz val="10"/>
        <rFont val="微软雅黑"/>
        <charset val="134"/>
      </rPr>
      <t>陆红宏</t>
    </r>
    <r>
      <rPr>
        <sz val="10"/>
        <rFont val="Times New Roman"/>
        <charset val="134"/>
      </rPr>
      <t xml:space="preserve"> </t>
    </r>
    <r>
      <rPr>
        <sz val="10"/>
        <rFont val="微软雅黑"/>
        <charset val="134"/>
      </rPr>
      <t>孟思聪</t>
    </r>
  </si>
  <si>
    <t>9787568265522</t>
  </si>
  <si>
    <t>汽车专业英语</t>
  </si>
  <si>
    <t>崔玲</t>
  </si>
  <si>
    <r>
      <rPr>
        <sz val="10"/>
        <color theme="1"/>
        <rFont val="微软雅黑"/>
        <charset val="134"/>
      </rPr>
      <t>互联网</t>
    </r>
    <r>
      <rPr>
        <sz val="10"/>
        <color theme="1"/>
        <rFont val="Times New Roman"/>
        <charset val="134"/>
      </rPr>
      <t>+</t>
    </r>
    <r>
      <rPr>
        <sz val="10"/>
        <color theme="1"/>
        <rFont val="微软雅黑"/>
        <charset val="134"/>
      </rPr>
      <t>教材</t>
    </r>
  </si>
  <si>
    <t>9787568224703</t>
  </si>
  <si>
    <t>汽车商务英语</t>
  </si>
  <si>
    <t>孟思聪</t>
  </si>
  <si>
    <t>9787564061968</t>
  </si>
  <si>
    <r>
      <rPr>
        <sz val="10"/>
        <rFont val="微软雅黑"/>
        <charset val="134"/>
      </rPr>
      <t>汽车专业英语（第</t>
    </r>
    <r>
      <rPr>
        <sz val="10"/>
        <rFont val="Times New Roman"/>
        <charset val="134"/>
      </rPr>
      <t>3</t>
    </r>
    <r>
      <rPr>
        <sz val="10"/>
        <rFont val="微软雅黑"/>
        <charset val="134"/>
      </rPr>
      <t>版）</t>
    </r>
  </si>
  <si>
    <t>吴金顺</t>
  </si>
  <si>
    <t>9787576301380</t>
  </si>
  <si>
    <t>金艳秋</t>
  </si>
  <si>
    <t>9787568206471</t>
  </si>
  <si>
    <t>汽车实用英语</t>
  </si>
  <si>
    <t>9787568279161</t>
  </si>
  <si>
    <r>
      <rPr>
        <sz val="10"/>
        <rFont val="微软雅黑"/>
        <charset val="134"/>
      </rPr>
      <t>汽车概论（第</t>
    </r>
    <r>
      <rPr>
        <sz val="10"/>
        <rFont val="Times New Roman"/>
        <charset val="134"/>
      </rPr>
      <t>2</t>
    </r>
    <r>
      <rPr>
        <sz val="10"/>
        <rFont val="微软雅黑"/>
        <charset val="134"/>
      </rPr>
      <t>版）</t>
    </r>
  </si>
  <si>
    <r>
      <rPr>
        <sz val="10"/>
        <rFont val="微软雅黑"/>
        <charset val="134"/>
      </rPr>
      <t>吉武俊</t>
    </r>
    <r>
      <rPr>
        <sz val="10"/>
        <rFont val="Times New Roman"/>
        <charset val="134"/>
      </rPr>
      <t xml:space="preserve"> </t>
    </r>
    <r>
      <rPr>
        <sz val="10"/>
        <rFont val="微软雅黑"/>
        <charset val="134"/>
      </rPr>
      <t>胡勇</t>
    </r>
  </si>
  <si>
    <r>
      <rPr>
        <sz val="10"/>
        <rFont val="Times New Roman"/>
        <charset val="134"/>
      </rPr>
      <t>“</t>
    </r>
    <r>
      <rPr>
        <sz val="10"/>
        <rFont val="微软雅黑"/>
        <charset val="134"/>
      </rPr>
      <t>十三五</t>
    </r>
    <r>
      <rPr>
        <sz val="10"/>
        <rFont val="Times New Roman"/>
        <charset val="134"/>
      </rPr>
      <t>”</t>
    </r>
    <r>
      <rPr>
        <sz val="10"/>
        <rFont val="微软雅黑"/>
        <charset val="134"/>
      </rPr>
      <t>国规教材</t>
    </r>
  </si>
  <si>
    <t>9787568279079</t>
  </si>
  <si>
    <r>
      <rPr>
        <sz val="10"/>
        <rFont val="微软雅黑"/>
        <charset val="134"/>
      </rPr>
      <t>汽车文化（第</t>
    </r>
    <r>
      <rPr>
        <sz val="10"/>
        <rFont val="Times New Roman"/>
        <charset val="134"/>
      </rPr>
      <t>3</t>
    </r>
    <r>
      <rPr>
        <sz val="10"/>
        <rFont val="微软雅黑"/>
        <charset val="134"/>
      </rPr>
      <t>版）</t>
    </r>
  </si>
  <si>
    <t>董继明</t>
  </si>
  <si>
    <r>
      <rPr>
        <sz val="10"/>
        <rFont val="Times New Roman"/>
        <charset val="134"/>
      </rPr>
      <t>“</t>
    </r>
    <r>
      <rPr>
        <sz val="10"/>
        <rFont val="微软雅黑"/>
        <charset val="134"/>
      </rPr>
      <t>十二五</t>
    </r>
    <r>
      <rPr>
        <sz val="10"/>
        <rFont val="Times New Roman"/>
        <charset val="134"/>
      </rPr>
      <t>”</t>
    </r>
    <r>
      <rPr>
        <sz val="10"/>
        <rFont val="微软雅黑"/>
        <charset val="134"/>
      </rPr>
      <t>修订版</t>
    </r>
  </si>
  <si>
    <t>9787568279703</t>
  </si>
  <si>
    <r>
      <rPr>
        <sz val="10"/>
        <rFont val="微软雅黑"/>
        <charset val="134"/>
      </rPr>
      <t>汽车文化（第</t>
    </r>
    <r>
      <rPr>
        <sz val="10"/>
        <rFont val="Times New Roman"/>
        <charset val="134"/>
      </rPr>
      <t>2</t>
    </r>
    <r>
      <rPr>
        <sz val="10"/>
        <rFont val="微软雅黑"/>
        <charset val="134"/>
      </rPr>
      <t>版）</t>
    </r>
  </si>
  <si>
    <r>
      <rPr>
        <sz val="10"/>
        <rFont val="微软雅黑"/>
        <charset val="134"/>
      </rPr>
      <t>高文智</t>
    </r>
    <r>
      <rPr>
        <sz val="10"/>
        <rFont val="Times New Roman"/>
        <charset val="134"/>
      </rPr>
      <t xml:space="preserve"> </t>
    </r>
    <r>
      <rPr>
        <sz val="10"/>
        <rFont val="微软雅黑"/>
        <charset val="134"/>
      </rPr>
      <t>朱艳丽</t>
    </r>
  </si>
  <si>
    <t>9787568266895</t>
  </si>
  <si>
    <t>王金萍</t>
  </si>
  <si>
    <t>2022-10</t>
  </si>
  <si>
    <t>职业教育教学资源库配套教材</t>
  </si>
  <si>
    <t>9787568275538</t>
  </si>
  <si>
    <t>汽车文化</t>
  </si>
  <si>
    <t>王敏</t>
  </si>
  <si>
    <t>2019-09</t>
  </si>
  <si>
    <t>9787568264723</t>
  </si>
  <si>
    <t>王立超</t>
  </si>
  <si>
    <t>2020-10</t>
  </si>
  <si>
    <t>9787568257152</t>
  </si>
  <si>
    <t>戴晓锋</t>
  </si>
  <si>
    <t>9787568250542</t>
  </si>
  <si>
    <t>王菲</t>
  </si>
  <si>
    <t>9787568277273</t>
  </si>
  <si>
    <t>汽车品牌与文化</t>
  </si>
  <si>
    <t>李文杰</t>
  </si>
  <si>
    <t>9787568258340</t>
  </si>
  <si>
    <t>汽车文化与职业素养</t>
  </si>
  <si>
    <t>孙志春</t>
  </si>
  <si>
    <t>9787576306361</t>
  </si>
  <si>
    <r>
      <rPr>
        <sz val="10"/>
        <rFont val="微软雅黑"/>
        <charset val="134"/>
      </rPr>
      <t>汽车构造（上册）</t>
    </r>
    <r>
      <rPr>
        <sz val="10"/>
        <rFont val="Times New Roman"/>
        <charset val="134"/>
      </rPr>
      <t>——</t>
    </r>
    <r>
      <rPr>
        <sz val="10"/>
        <rFont val="微软雅黑"/>
        <charset val="134"/>
      </rPr>
      <t>发动机构造</t>
    </r>
  </si>
  <si>
    <r>
      <rPr>
        <sz val="10"/>
        <rFont val="微软雅黑"/>
        <charset val="134"/>
      </rPr>
      <t>李春明</t>
    </r>
    <r>
      <rPr>
        <sz val="10"/>
        <rFont val="Times New Roman"/>
        <charset val="134"/>
      </rPr>
      <t xml:space="preserve"> </t>
    </r>
    <r>
      <rPr>
        <sz val="10"/>
        <rFont val="微软雅黑"/>
        <charset val="134"/>
      </rPr>
      <t>焦传君</t>
    </r>
  </si>
  <si>
    <t>9787576306316</t>
  </si>
  <si>
    <r>
      <rPr>
        <sz val="10"/>
        <rFont val="微软雅黑"/>
        <charset val="134"/>
      </rPr>
      <t>汽车构造（下册）</t>
    </r>
    <r>
      <rPr>
        <sz val="10"/>
        <rFont val="Times New Roman"/>
        <charset val="134"/>
      </rPr>
      <t>——</t>
    </r>
    <r>
      <rPr>
        <sz val="10"/>
        <rFont val="微软雅黑"/>
        <charset val="134"/>
      </rPr>
      <t>底盘构造</t>
    </r>
  </si>
  <si>
    <t>9787576306576</t>
  </si>
  <si>
    <r>
      <rPr>
        <sz val="10"/>
        <rFont val="微软雅黑"/>
        <charset val="134"/>
      </rPr>
      <t>汽车构造与拆装（第</t>
    </r>
    <r>
      <rPr>
        <sz val="10"/>
        <rFont val="Times New Roman"/>
        <charset val="134"/>
      </rPr>
      <t>2</t>
    </r>
    <r>
      <rPr>
        <sz val="10"/>
        <rFont val="微软雅黑"/>
        <charset val="134"/>
      </rPr>
      <t>版）</t>
    </r>
  </si>
  <si>
    <t>黄志勇</t>
  </si>
  <si>
    <t>9787568279178</t>
  </si>
  <si>
    <r>
      <rPr>
        <sz val="10"/>
        <rFont val="微软雅黑"/>
        <charset val="134"/>
      </rPr>
      <t>汽车构造（第</t>
    </r>
    <r>
      <rPr>
        <sz val="10"/>
        <rFont val="Times New Roman"/>
        <charset val="134"/>
      </rPr>
      <t>4</t>
    </r>
    <r>
      <rPr>
        <sz val="10"/>
        <rFont val="微软雅黑"/>
        <charset val="134"/>
      </rPr>
      <t>版）</t>
    </r>
  </si>
  <si>
    <t>李春明</t>
  </si>
  <si>
    <t>9787568291279</t>
  </si>
  <si>
    <r>
      <rPr>
        <sz val="10"/>
        <rFont val="微软雅黑"/>
        <charset val="134"/>
      </rPr>
      <t>汽车整车结构认知（第</t>
    </r>
    <r>
      <rPr>
        <sz val="10"/>
        <rFont val="Times New Roman"/>
        <charset val="134"/>
      </rPr>
      <t>2</t>
    </r>
    <r>
      <rPr>
        <sz val="10"/>
        <rFont val="微软雅黑"/>
        <charset val="134"/>
      </rPr>
      <t>版）</t>
    </r>
  </si>
  <si>
    <t>祝政杰</t>
  </si>
  <si>
    <t>2021-03</t>
  </si>
  <si>
    <t>9787568278164</t>
  </si>
  <si>
    <r>
      <rPr>
        <sz val="10"/>
        <rFont val="微软雅黑"/>
        <charset val="134"/>
      </rPr>
      <t>汽车拆装技术与操作（第</t>
    </r>
    <r>
      <rPr>
        <sz val="10"/>
        <rFont val="Times New Roman"/>
        <charset val="134"/>
      </rPr>
      <t>2</t>
    </r>
    <r>
      <rPr>
        <sz val="10"/>
        <rFont val="微软雅黑"/>
        <charset val="134"/>
      </rPr>
      <t>版）</t>
    </r>
  </si>
  <si>
    <r>
      <rPr>
        <sz val="10"/>
        <rFont val="微软雅黑"/>
        <charset val="134"/>
      </rPr>
      <t>刘凯</t>
    </r>
    <r>
      <rPr>
        <sz val="10"/>
        <rFont val="Times New Roman"/>
        <charset val="134"/>
      </rPr>
      <t xml:space="preserve"> </t>
    </r>
    <r>
      <rPr>
        <sz val="10"/>
        <rFont val="微软雅黑"/>
        <charset val="134"/>
      </rPr>
      <t>苗莹</t>
    </r>
  </si>
  <si>
    <t>9787576300260</t>
  </si>
  <si>
    <r>
      <rPr>
        <sz val="10"/>
        <rFont val="微软雅黑"/>
        <charset val="134"/>
      </rPr>
      <t>汽车结构性能与使用（第</t>
    </r>
    <r>
      <rPr>
        <sz val="10"/>
        <rFont val="Times New Roman"/>
        <charset val="134"/>
      </rPr>
      <t>2</t>
    </r>
    <r>
      <rPr>
        <sz val="10"/>
        <rFont val="微软雅黑"/>
        <charset val="134"/>
      </rPr>
      <t>版）</t>
    </r>
  </si>
  <si>
    <t>韩东</t>
  </si>
  <si>
    <t>9787568267694</t>
  </si>
  <si>
    <t>汽车结构基础与原理</t>
  </si>
  <si>
    <t>唐德修</t>
  </si>
  <si>
    <t>9787568279147</t>
  </si>
  <si>
    <r>
      <rPr>
        <sz val="10"/>
        <rFont val="微软雅黑"/>
        <charset val="134"/>
      </rPr>
      <t>汽车机械基础（第</t>
    </r>
    <r>
      <rPr>
        <sz val="10"/>
        <rFont val="Times New Roman"/>
        <charset val="134"/>
      </rPr>
      <t>3</t>
    </r>
    <r>
      <rPr>
        <sz val="10"/>
        <rFont val="微软雅黑"/>
        <charset val="134"/>
      </rPr>
      <t>版）</t>
    </r>
  </si>
  <si>
    <r>
      <rPr>
        <sz val="10"/>
        <rFont val="微软雅黑"/>
        <charset val="134"/>
      </rPr>
      <t>王宾</t>
    </r>
    <r>
      <rPr>
        <sz val="10"/>
        <rFont val="Times New Roman"/>
        <charset val="134"/>
      </rPr>
      <t xml:space="preserve"> </t>
    </r>
    <r>
      <rPr>
        <sz val="10"/>
        <rFont val="微软雅黑"/>
        <charset val="134"/>
      </rPr>
      <t>黄勇</t>
    </r>
  </si>
  <si>
    <t>9787568298919</t>
  </si>
  <si>
    <t>陈建华</t>
  </si>
  <si>
    <t>9787568278171</t>
  </si>
  <si>
    <r>
      <rPr>
        <sz val="10"/>
        <rFont val="微软雅黑"/>
        <charset val="134"/>
      </rPr>
      <t>汽车机械基础（第</t>
    </r>
    <r>
      <rPr>
        <sz val="10"/>
        <rFont val="Times New Roman"/>
        <charset val="134"/>
      </rPr>
      <t>2</t>
    </r>
    <r>
      <rPr>
        <sz val="10"/>
        <rFont val="微软雅黑"/>
        <charset val="134"/>
      </rPr>
      <t>版）</t>
    </r>
  </si>
  <si>
    <t>邹仁平</t>
  </si>
  <si>
    <t>9787568290029</t>
  </si>
  <si>
    <t>汽车机械基础</t>
  </si>
  <si>
    <t>潘冬敏</t>
  </si>
  <si>
    <t>9787568260800</t>
  </si>
  <si>
    <t>王桂珍</t>
  </si>
  <si>
    <t>9787568271202</t>
  </si>
  <si>
    <t>朱品昌</t>
  </si>
  <si>
    <t>9787568279598</t>
  </si>
  <si>
    <r>
      <rPr>
        <sz val="10"/>
        <rFont val="微软雅黑"/>
        <charset val="134"/>
      </rPr>
      <t>汽车机械识图（第</t>
    </r>
    <r>
      <rPr>
        <sz val="10"/>
        <rFont val="Times New Roman"/>
        <charset val="134"/>
      </rPr>
      <t>2</t>
    </r>
    <r>
      <rPr>
        <sz val="10"/>
        <rFont val="微软雅黑"/>
        <charset val="134"/>
      </rPr>
      <t>版）</t>
    </r>
  </si>
  <si>
    <t>邹玉清</t>
  </si>
  <si>
    <t>9787568279567</t>
  </si>
  <si>
    <t>吕虹霖</t>
  </si>
  <si>
    <t>9787564015138</t>
  </si>
  <si>
    <r>
      <rPr>
        <sz val="10"/>
        <rFont val="微软雅黑"/>
        <charset val="134"/>
      </rPr>
      <t>机械制图与</t>
    </r>
    <r>
      <rPr>
        <sz val="10"/>
        <rFont val="Times New Roman"/>
        <charset val="134"/>
      </rPr>
      <t>CAD</t>
    </r>
  </si>
  <si>
    <t>9787576301656</t>
  </si>
  <si>
    <r>
      <rPr>
        <sz val="10"/>
        <rFont val="微软雅黑"/>
        <charset val="134"/>
      </rPr>
      <t>汽车电路读图（第</t>
    </r>
    <r>
      <rPr>
        <sz val="10"/>
        <rFont val="Times New Roman"/>
        <charset val="134"/>
      </rPr>
      <t>5</t>
    </r>
    <r>
      <rPr>
        <sz val="10"/>
        <rFont val="微软雅黑"/>
        <charset val="134"/>
      </rPr>
      <t>版）</t>
    </r>
  </si>
  <si>
    <t>2021-10</t>
  </si>
  <si>
    <t>9787568295000</t>
  </si>
  <si>
    <r>
      <rPr>
        <sz val="10"/>
        <rFont val="微软雅黑"/>
        <charset val="134"/>
      </rPr>
      <t>汽车电气（第</t>
    </r>
    <r>
      <rPr>
        <sz val="10"/>
        <rFont val="Times New Roman"/>
        <charset val="134"/>
      </rPr>
      <t>3</t>
    </r>
    <r>
      <rPr>
        <sz val="10"/>
        <rFont val="微软雅黑"/>
        <charset val="134"/>
      </rPr>
      <t>版）（含工单）</t>
    </r>
  </si>
  <si>
    <r>
      <rPr>
        <sz val="10"/>
        <rFont val="微软雅黑"/>
        <charset val="134"/>
      </rPr>
      <t>胡光辉</t>
    </r>
    <r>
      <rPr>
        <sz val="10"/>
        <rFont val="Times New Roman"/>
        <charset val="134"/>
      </rPr>
      <t xml:space="preserve"> </t>
    </r>
    <r>
      <rPr>
        <sz val="10"/>
        <rFont val="微软雅黑"/>
        <charset val="134"/>
      </rPr>
      <t>仇雅莉</t>
    </r>
    <r>
      <rPr>
        <sz val="10"/>
        <rFont val="Times New Roman"/>
        <charset val="134"/>
      </rPr>
      <t xml:space="preserve"> </t>
    </r>
  </si>
  <si>
    <t>9787576305456</t>
  </si>
  <si>
    <t>汽车电工电子</t>
  </si>
  <si>
    <r>
      <rPr>
        <sz val="10"/>
        <rFont val="微软雅黑"/>
        <charset val="134"/>
      </rPr>
      <t>李明</t>
    </r>
    <r>
      <rPr>
        <sz val="10"/>
        <rFont val="Times New Roman"/>
        <charset val="134"/>
      </rPr>
      <t xml:space="preserve"> </t>
    </r>
    <r>
      <rPr>
        <sz val="10"/>
        <rFont val="微软雅黑"/>
        <charset val="134"/>
      </rPr>
      <t>曹秘</t>
    </r>
  </si>
  <si>
    <t>9787576315356</t>
  </si>
  <si>
    <t>汽车电工电子技术</t>
  </si>
  <si>
    <t>李兆平</t>
  </si>
  <si>
    <t>9787568291309</t>
  </si>
  <si>
    <t>电工电子技术</t>
  </si>
  <si>
    <t>贾永峰</t>
  </si>
  <si>
    <t>9787568278102</t>
  </si>
  <si>
    <r>
      <rPr>
        <sz val="10"/>
        <rFont val="微软雅黑"/>
        <charset val="134"/>
      </rPr>
      <t>汽车电工电子技术（第</t>
    </r>
    <r>
      <rPr>
        <sz val="10"/>
        <rFont val="Times New Roman"/>
        <charset val="134"/>
      </rPr>
      <t>3</t>
    </r>
    <r>
      <rPr>
        <sz val="10"/>
        <rFont val="微软雅黑"/>
        <charset val="134"/>
      </rPr>
      <t>版）</t>
    </r>
  </si>
  <si>
    <t>张华</t>
  </si>
  <si>
    <t>9787568229883</t>
  </si>
  <si>
    <t>汽车电学基础</t>
  </si>
  <si>
    <t>杜荣</t>
  </si>
  <si>
    <t>9787568278973</t>
  </si>
  <si>
    <r>
      <rPr>
        <sz val="10"/>
        <rFont val="微软雅黑"/>
        <charset val="134"/>
      </rPr>
      <t>汽车电工电子基础（第</t>
    </r>
    <r>
      <rPr>
        <sz val="10"/>
        <rFont val="Times New Roman"/>
        <charset val="134"/>
      </rPr>
      <t>4</t>
    </r>
    <r>
      <rPr>
        <sz val="10"/>
        <rFont val="微软雅黑"/>
        <charset val="134"/>
      </rPr>
      <t>版）</t>
    </r>
  </si>
  <si>
    <r>
      <rPr>
        <sz val="10"/>
        <rFont val="微软雅黑"/>
        <charset val="134"/>
      </rPr>
      <t>张宪</t>
    </r>
    <r>
      <rPr>
        <sz val="10"/>
        <rFont val="Times New Roman"/>
        <charset val="134"/>
      </rPr>
      <t xml:space="preserve"> </t>
    </r>
    <r>
      <rPr>
        <sz val="10"/>
        <rFont val="微软雅黑"/>
        <charset val="134"/>
      </rPr>
      <t>张大鹏</t>
    </r>
  </si>
  <si>
    <t>9787564096281</t>
  </si>
  <si>
    <t>汽车电工电子技术基础</t>
  </si>
  <si>
    <r>
      <rPr>
        <sz val="10"/>
        <rFont val="微软雅黑"/>
        <charset val="134"/>
      </rPr>
      <t>吕</t>
    </r>
    <r>
      <rPr>
        <sz val="10"/>
        <rFont val="Times New Roman"/>
        <charset val="134"/>
      </rPr>
      <t xml:space="preserve">  </t>
    </r>
    <r>
      <rPr>
        <sz val="10"/>
        <rFont val="微软雅黑"/>
        <charset val="134"/>
      </rPr>
      <t>娜</t>
    </r>
  </si>
  <si>
    <t>2019-12</t>
  </si>
  <si>
    <t>9787568279048</t>
  </si>
  <si>
    <r>
      <rPr>
        <sz val="10"/>
        <rFont val="微软雅黑"/>
        <charset val="134"/>
      </rPr>
      <t>汽车发动机构造与维修（第</t>
    </r>
    <r>
      <rPr>
        <sz val="10"/>
        <rFont val="Times New Roman"/>
        <charset val="134"/>
      </rPr>
      <t>2</t>
    </r>
    <r>
      <rPr>
        <sz val="10"/>
        <rFont val="微软雅黑"/>
        <charset val="134"/>
      </rPr>
      <t>版）</t>
    </r>
  </si>
  <si>
    <t>杨波</t>
  </si>
  <si>
    <t>9787568279024</t>
  </si>
  <si>
    <r>
      <rPr>
        <sz val="10"/>
        <rFont val="微软雅黑"/>
        <charset val="134"/>
      </rPr>
      <t>汽油发动机电控系统检修（第</t>
    </r>
    <r>
      <rPr>
        <sz val="10"/>
        <rFont val="Times New Roman"/>
        <charset val="134"/>
      </rPr>
      <t>2</t>
    </r>
    <r>
      <rPr>
        <sz val="10"/>
        <rFont val="微软雅黑"/>
        <charset val="134"/>
      </rPr>
      <t>版）</t>
    </r>
  </si>
  <si>
    <t>刘新宇</t>
  </si>
  <si>
    <t>9787568265768</t>
  </si>
  <si>
    <t>汽车发动机检修</t>
  </si>
  <si>
    <t>冯益增</t>
  </si>
  <si>
    <t>9787568265751</t>
  </si>
  <si>
    <t>汽车发动机结构与拆装</t>
  </si>
  <si>
    <t>李勇</t>
  </si>
  <si>
    <t>9787564085544</t>
  </si>
  <si>
    <r>
      <rPr>
        <sz val="10"/>
        <color rgb="FFFF0000"/>
        <rFont val="微软雅黑"/>
        <charset val="134"/>
      </rPr>
      <t>汽车发动机构造与维修（第</t>
    </r>
    <r>
      <rPr>
        <sz val="10"/>
        <color rgb="FFFF0000"/>
        <rFont val="Times New Roman"/>
        <charset val="134"/>
      </rPr>
      <t>2</t>
    </r>
    <r>
      <rPr>
        <sz val="10"/>
        <color rgb="FFFF0000"/>
        <rFont val="微软雅黑"/>
        <charset val="134"/>
      </rPr>
      <t>版）</t>
    </r>
  </si>
  <si>
    <t>梁建和</t>
  </si>
  <si>
    <r>
      <rPr>
        <sz val="10"/>
        <color rgb="FFFF0000"/>
        <rFont val="Times New Roman"/>
        <charset val="134"/>
      </rPr>
      <t>“</t>
    </r>
    <r>
      <rPr>
        <sz val="10"/>
        <color rgb="FFFF0000"/>
        <rFont val="微软雅黑"/>
        <charset val="134"/>
      </rPr>
      <t>十二五</t>
    </r>
    <r>
      <rPr>
        <sz val="10"/>
        <color rgb="FFFF0000"/>
        <rFont val="Times New Roman"/>
        <charset val="134"/>
      </rPr>
      <t>”</t>
    </r>
    <r>
      <rPr>
        <sz val="10"/>
        <color rgb="FFFF0000"/>
        <rFont val="微软雅黑"/>
        <charset val="134"/>
      </rPr>
      <t>修订版</t>
    </r>
  </si>
  <si>
    <t>9787568288675</t>
  </si>
  <si>
    <t>汽车发动机检测与维修</t>
  </si>
  <si>
    <t>王军</t>
  </si>
  <si>
    <t>9787576306323</t>
  </si>
  <si>
    <t>汽车发动机电控系统检修</t>
  </si>
  <si>
    <t>田丰福</t>
  </si>
  <si>
    <t>9787564073213</t>
  </si>
  <si>
    <r>
      <rPr>
        <sz val="10"/>
        <rFont val="微软雅黑"/>
        <charset val="134"/>
      </rPr>
      <t>汽车发动机燃油喷射技术（第</t>
    </r>
    <r>
      <rPr>
        <sz val="10"/>
        <rFont val="Times New Roman"/>
        <charset val="134"/>
      </rPr>
      <t>4</t>
    </r>
    <r>
      <rPr>
        <sz val="10"/>
        <rFont val="微软雅黑"/>
        <charset val="134"/>
      </rPr>
      <t>版）</t>
    </r>
  </si>
  <si>
    <t>9787568295857</t>
  </si>
  <si>
    <t>汽车发动机电控系统原理与维修</t>
  </si>
  <si>
    <t>敖克勇</t>
  </si>
  <si>
    <t>9787568291019</t>
  </si>
  <si>
    <t>发动机原理与汽车理论</t>
  </si>
  <si>
    <t>白秀秀</t>
  </si>
  <si>
    <t>9787576305197</t>
  </si>
  <si>
    <r>
      <rPr>
        <sz val="10"/>
        <rFont val="微软雅黑"/>
        <charset val="134"/>
      </rPr>
      <t>汽车发动机电控系统构造与检修（第</t>
    </r>
    <r>
      <rPr>
        <sz val="10"/>
        <rFont val="Times New Roman"/>
        <charset val="134"/>
      </rPr>
      <t>2</t>
    </r>
    <r>
      <rPr>
        <sz val="10"/>
        <rFont val="微软雅黑"/>
        <charset val="134"/>
      </rPr>
      <t>版）</t>
    </r>
  </si>
  <si>
    <t>王先耀</t>
  </si>
  <si>
    <t>9787568247542</t>
  </si>
  <si>
    <t>郝金魁</t>
  </si>
  <si>
    <t>9787576303254</t>
  </si>
  <si>
    <t>汽车发动机控制系统检修</t>
  </si>
  <si>
    <t>宋丽敏</t>
  </si>
  <si>
    <t>9787564052249</t>
  </si>
  <si>
    <r>
      <rPr>
        <sz val="10"/>
        <rFont val="微软雅黑"/>
        <charset val="134"/>
      </rPr>
      <t>电控发动机原理与检修（第</t>
    </r>
    <r>
      <rPr>
        <sz val="10"/>
        <rFont val="Times New Roman"/>
        <charset val="134"/>
      </rPr>
      <t>2</t>
    </r>
    <r>
      <rPr>
        <sz val="10"/>
        <rFont val="微软雅黑"/>
        <charset val="134"/>
      </rPr>
      <t>版）</t>
    </r>
  </si>
  <si>
    <t>赵振宁</t>
  </si>
  <si>
    <t>9787568260916</t>
  </si>
  <si>
    <t>汽车发动机构造与维修</t>
  </si>
  <si>
    <t>9787568264716</t>
  </si>
  <si>
    <t>朱宏</t>
  </si>
  <si>
    <t>9787568244633</t>
  </si>
  <si>
    <t>电控发动机构造与维修</t>
  </si>
  <si>
    <t>袁家旺</t>
  </si>
  <si>
    <t>9787568254380</t>
  </si>
  <si>
    <t>汽车发动机机械系统检修</t>
  </si>
  <si>
    <t>宗明建</t>
  </si>
  <si>
    <t>9787568275408</t>
  </si>
  <si>
    <t>发动机构造与维修（奔驰系列）</t>
  </si>
  <si>
    <t>张鑫</t>
  </si>
  <si>
    <t>9787564045616</t>
  </si>
  <si>
    <t>柴油发动机构造与维修</t>
  </si>
  <si>
    <t>徐西安</t>
  </si>
  <si>
    <t>9787568273039</t>
  </si>
  <si>
    <t>汽车底盘结构与拆装</t>
  </si>
  <si>
    <t>许子阳</t>
  </si>
  <si>
    <t>9787568278096</t>
  </si>
  <si>
    <r>
      <rPr>
        <sz val="10"/>
        <rFont val="微软雅黑"/>
        <charset val="134"/>
      </rPr>
      <t>汽车底盘构造与检修（第</t>
    </r>
    <r>
      <rPr>
        <sz val="10"/>
        <rFont val="Times New Roman"/>
        <charset val="134"/>
      </rPr>
      <t>2</t>
    </r>
    <r>
      <rPr>
        <sz val="10"/>
        <rFont val="微软雅黑"/>
        <charset val="134"/>
      </rPr>
      <t>版）</t>
    </r>
  </si>
  <si>
    <t>杜晓辉</t>
  </si>
  <si>
    <t>9787568278089</t>
  </si>
  <si>
    <r>
      <rPr>
        <sz val="10"/>
        <rFont val="微软雅黑"/>
        <charset val="134"/>
      </rPr>
      <t>汽车底盘电控系统检修（第</t>
    </r>
    <r>
      <rPr>
        <sz val="10"/>
        <rFont val="Times New Roman"/>
        <charset val="134"/>
      </rPr>
      <t>2</t>
    </r>
    <r>
      <rPr>
        <sz val="10"/>
        <rFont val="微软雅黑"/>
        <charset val="134"/>
      </rPr>
      <t>版）</t>
    </r>
  </si>
  <si>
    <t>9787568265430</t>
  </si>
  <si>
    <t>汽车底盘检修</t>
  </si>
  <si>
    <t>张宏坤</t>
  </si>
  <si>
    <t>9787576301182</t>
  </si>
  <si>
    <r>
      <rPr>
        <sz val="10"/>
        <rFont val="微软雅黑"/>
        <charset val="134"/>
      </rPr>
      <t>汽车行驶与操纵系统检修（第</t>
    </r>
    <r>
      <rPr>
        <sz val="10"/>
        <rFont val="Times New Roman"/>
        <charset val="134"/>
      </rPr>
      <t>3</t>
    </r>
    <r>
      <rPr>
        <sz val="10"/>
        <rFont val="微软雅黑"/>
        <charset val="134"/>
      </rPr>
      <t>版）</t>
    </r>
  </si>
  <si>
    <t>焦传君</t>
  </si>
  <si>
    <t>9787576306262</t>
  </si>
  <si>
    <t>汽车行驶与操纵系统检修</t>
  </si>
  <si>
    <t>邙艳芬</t>
  </si>
  <si>
    <t>2022-05</t>
  </si>
  <si>
    <t>9787564073206</t>
  </si>
  <si>
    <r>
      <rPr>
        <sz val="10"/>
        <rFont val="微软雅黑"/>
        <charset val="134"/>
      </rPr>
      <t>现代汽车底盘技术（第</t>
    </r>
    <r>
      <rPr>
        <sz val="10"/>
        <rFont val="Times New Roman"/>
        <charset val="134"/>
      </rPr>
      <t>3</t>
    </r>
    <r>
      <rPr>
        <sz val="10"/>
        <rFont val="微软雅黑"/>
        <charset val="134"/>
      </rPr>
      <t>版）</t>
    </r>
  </si>
  <si>
    <t>2021-02</t>
  </si>
  <si>
    <t>9787576302431</t>
  </si>
  <si>
    <r>
      <rPr>
        <sz val="10"/>
        <rFont val="微软雅黑"/>
        <charset val="134"/>
      </rPr>
      <t>汽车传动系统检修（第</t>
    </r>
    <r>
      <rPr>
        <sz val="10"/>
        <rFont val="Times New Roman"/>
        <charset val="134"/>
      </rPr>
      <t>2</t>
    </r>
    <r>
      <rPr>
        <sz val="10"/>
        <rFont val="微软雅黑"/>
        <charset val="134"/>
      </rPr>
      <t>版）</t>
    </r>
  </si>
  <si>
    <t>9787564083083</t>
  </si>
  <si>
    <r>
      <rPr>
        <sz val="10"/>
        <rFont val="微软雅黑"/>
        <charset val="134"/>
      </rPr>
      <t>汽车底盘构造与维修（第</t>
    </r>
    <r>
      <rPr>
        <sz val="10"/>
        <rFont val="Times New Roman"/>
        <charset val="134"/>
      </rPr>
      <t>2</t>
    </r>
    <r>
      <rPr>
        <sz val="10"/>
        <rFont val="微软雅黑"/>
        <charset val="134"/>
      </rPr>
      <t>版）</t>
    </r>
  </si>
  <si>
    <t>蒋运劲</t>
  </si>
  <si>
    <t>9787568281218</t>
  </si>
  <si>
    <t>汽车底盘构造与维修</t>
  </si>
  <si>
    <t>何君</t>
  </si>
  <si>
    <t>9787568290708</t>
  </si>
  <si>
    <t>汽车底盘检测与维修</t>
  </si>
  <si>
    <t>袁金辉</t>
  </si>
  <si>
    <t>9787576313345</t>
  </si>
  <si>
    <t>汽车底盘电控系统检修</t>
  </si>
  <si>
    <t>闵思鹏</t>
  </si>
  <si>
    <t>9787568244435</t>
  </si>
  <si>
    <t>郭炎伟</t>
  </si>
  <si>
    <t>9787568211703</t>
  </si>
  <si>
    <t>汽车传动系统故障诊断与修复</t>
  </si>
  <si>
    <t>9787568246422</t>
  </si>
  <si>
    <t>汽车传动系统检修</t>
  </si>
  <si>
    <t>吴雅莉</t>
  </si>
  <si>
    <t>9787568247726</t>
  </si>
  <si>
    <t>李敏</t>
  </si>
  <si>
    <t>9787568278072</t>
  </si>
  <si>
    <r>
      <rPr>
        <sz val="10"/>
        <rFont val="微软雅黑"/>
        <charset val="134"/>
      </rPr>
      <t>汽车美容（第</t>
    </r>
    <r>
      <rPr>
        <sz val="10"/>
        <rFont val="Times New Roman"/>
        <charset val="134"/>
      </rPr>
      <t>3</t>
    </r>
    <r>
      <rPr>
        <sz val="10"/>
        <rFont val="微软雅黑"/>
        <charset val="134"/>
      </rPr>
      <t>版）</t>
    </r>
  </si>
  <si>
    <t>覃维献</t>
  </si>
  <si>
    <t>9787568279000</t>
  </si>
  <si>
    <r>
      <rPr>
        <sz val="10"/>
        <rFont val="微软雅黑"/>
        <charset val="134"/>
      </rPr>
      <t>汽车整形与美容（第</t>
    </r>
    <r>
      <rPr>
        <sz val="10"/>
        <rFont val="Times New Roman"/>
        <charset val="134"/>
      </rPr>
      <t>2</t>
    </r>
    <r>
      <rPr>
        <sz val="10"/>
        <rFont val="微软雅黑"/>
        <charset val="134"/>
      </rPr>
      <t>版）</t>
    </r>
  </si>
  <si>
    <t>吴兴敏</t>
  </si>
  <si>
    <t>9787568279253</t>
  </si>
  <si>
    <r>
      <rPr>
        <sz val="10"/>
        <rFont val="微软雅黑"/>
        <charset val="134"/>
      </rPr>
      <t>汽车涂装修复技术（第</t>
    </r>
    <r>
      <rPr>
        <sz val="10"/>
        <rFont val="Times New Roman"/>
        <charset val="134"/>
      </rPr>
      <t>2</t>
    </r>
    <r>
      <rPr>
        <sz val="10"/>
        <rFont val="微软雅黑"/>
        <charset val="134"/>
      </rPr>
      <t>版）</t>
    </r>
  </si>
  <si>
    <t>9787568279499</t>
  </si>
  <si>
    <r>
      <rPr>
        <sz val="10"/>
        <rFont val="微软雅黑"/>
        <charset val="134"/>
      </rPr>
      <t>汽车车身焊接技术（第</t>
    </r>
    <r>
      <rPr>
        <sz val="10"/>
        <rFont val="Times New Roman"/>
        <charset val="134"/>
      </rPr>
      <t>2</t>
    </r>
    <r>
      <rPr>
        <sz val="10"/>
        <rFont val="微软雅黑"/>
        <charset val="134"/>
      </rPr>
      <t>版）</t>
    </r>
  </si>
  <si>
    <t>张西振</t>
  </si>
  <si>
    <t>9787576305173</t>
  </si>
  <si>
    <r>
      <rPr>
        <sz val="10"/>
        <rFont val="微软雅黑"/>
        <charset val="134"/>
      </rPr>
      <t>汽车涂装技术（第</t>
    </r>
    <r>
      <rPr>
        <sz val="10"/>
        <rFont val="Times New Roman"/>
        <charset val="134"/>
      </rPr>
      <t>3</t>
    </r>
    <r>
      <rPr>
        <sz val="10"/>
        <rFont val="微软雅黑"/>
        <charset val="134"/>
      </rPr>
      <t>版）</t>
    </r>
  </si>
  <si>
    <t>李远军</t>
  </si>
  <si>
    <t>9787568278997</t>
  </si>
  <si>
    <r>
      <rPr>
        <sz val="10"/>
        <rFont val="微软雅黑"/>
        <charset val="134"/>
      </rPr>
      <t>汽车车身结构与附属设备（第</t>
    </r>
    <r>
      <rPr>
        <sz val="10"/>
        <rFont val="Times New Roman"/>
        <charset val="134"/>
      </rPr>
      <t>2</t>
    </r>
    <r>
      <rPr>
        <sz val="10"/>
        <rFont val="微软雅黑"/>
        <charset val="134"/>
      </rPr>
      <t>版）</t>
    </r>
  </si>
  <si>
    <t>9787568291118</t>
  </si>
  <si>
    <r>
      <rPr>
        <sz val="10"/>
        <rFont val="微软雅黑"/>
        <charset val="134"/>
      </rPr>
      <t>汽车车身修复技术（第</t>
    </r>
    <r>
      <rPr>
        <sz val="10"/>
        <rFont val="Times New Roman"/>
        <charset val="134"/>
      </rPr>
      <t>2</t>
    </r>
    <r>
      <rPr>
        <sz val="10"/>
        <rFont val="微软雅黑"/>
        <charset val="134"/>
      </rPr>
      <t>版）</t>
    </r>
  </si>
  <si>
    <t>谢霞</t>
  </si>
  <si>
    <t>9787568276702</t>
  </si>
  <si>
    <r>
      <rPr>
        <sz val="10"/>
        <rFont val="微软雅黑"/>
        <charset val="134"/>
      </rPr>
      <t>汽车改装（第</t>
    </r>
    <r>
      <rPr>
        <sz val="10"/>
        <rFont val="Times New Roman"/>
        <charset val="134"/>
      </rPr>
      <t>2</t>
    </r>
    <r>
      <rPr>
        <sz val="10"/>
        <rFont val="微软雅黑"/>
        <charset val="134"/>
      </rPr>
      <t>版）</t>
    </r>
  </si>
  <si>
    <t>9787568278935</t>
  </si>
  <si>
    <r>
      <rPr>
        <sz val="10"/>
        <rFont val="微软雅黑"/>
        <charset val="134"/>
      </rPr>
      <t>汽车钣金与喷漆（第</t>
    </r>
    <r>
      <rPr>
        <sz val="10"/>
        <rFont val="Times New Roman"/>
        <charset val="134"/>
      </rPr>
      <t>3</t>
    </r>
    <r>
      <rPr>
        <sz val="10"/>
        <rFont val="微软雅黑"/>
        <charset val="134"/>
      </rPr>
      <t>版）</t>
    </r>
  </si>
  <si>
    <t>周贺</t>
  </si>
  <si>
    <t>9787568201322</t>
  </si>
  <si>
    <t>汽车色彩与调色</t>
  </si>
  <si>
    <t>9787568244947</t>
  </si>
  <si>
    <t>汽车钣金喷漆技术</t>
  </si>
  <si>
    <t>刘宇哲</t>
  </si>
  <si>
    <t>9787568253116</t>
  </si>
  <si>
    <t>汽车车身结构与修复</t>
  </si>
  <si>
    <t>赵海宾</t>
  </si>
  <si>
    <t>9787568279086</t>
  </si>
  <si>
    <r>
      <rPr>
        <sz val="10"/>
        <rFont val="微软雅黑"/>
        <charset val="134"/>
      </rPr>
      <t>汽车舒适安全与信息系统检修（第</t>
    </r>
    <r>
      <rPr>
        <sz val="10"/>
        <rFont val="Times New Roman"/>
        <charset val="134"/>
      </rPr>
      <t>3</t>
    </r>
    <r>
      <rPr>
        <sz val="10"/>
        <rFont val="微软雅黑"/>
        <charset val="134"/>
      </rPr>
      <t>版）</t>
    </r>
  </si>
  <si>
    <t>张军</t>
  </si>
  <si>
    <t>9787576304954</t>
  </si>
  <si>
    <r>
      <rPr>
        <sz val="10"/>
        <rFont val="微软雅黑"/>
        <charset val="134"/>
      </rPr>
      <t>汽车车身电子技术（第</t>
    </r>
    <r>
      <rPr>
        <sz val="10"/>
        <rFont val="Times New Roman"/>
        <charset val="134"/>
      </rPr>
      <t>5</t>
    </r>
    <r>
      <rPr>
        <sz val="10"/>
        <rFont val="微软雅黑"/>
        <charset val="134"/>
      </rPr>
      <t>版）</t>
    </r>
  </si>
  <si>
    <t>9787568279260</t>
  </si>
  <si>
    <r>
      <rPr>
        <sz val="10"/>
        <rFont val="微软雅黑"/>
        <charset val="134"/>
      </rPr>
      <t>汽车车身电控系统检修（第</t>
    </r>
    <r>
      <rPr>
        <sz val="10"/>
        <rFont val="Times New Roman"/>
        <charset val="134"/>
      </rPr>
      <t>3</t>
    </r>
    <r>
      <rPr>
        <sz val="10"/>
        <rFont val="微软雅黑"/>
        <charset val="134"/>
      </rPr>
      <t>版）</t>
    </r>
  </si>
  <si>
    <t>曾鑫</t>
  </si>
  <si>
    <t>9787576307085</t>
  </si>
  <si>
    <t>汽车安全舒适系统检修</t>
  </si>
  <si>
    <r>
      <rPr>
        <sz val="10"/>
        <rFont val="微软雅黑"/>
        <charset val="134"/>
      </rPr>
      <t>王丽梅</t>
    </r>
    <r>
      <rPr>
        <sz val="10"/>
        <rFont val="Times New Roman"/>
        <charset val="134"/>
      </rPr>
      <t xml:space="preserve"> </t>
    </r>
    <r>
      <rPr>
        <sz val="10"/>
        <rFont val="微软雅黑"/>
        <charset val="134"/>
      </rPr>
      <t>修玲玲</t>
    </r>
    <r>
      <rPr>
        <sz val="10"/>
        <rFont val="Times New Roman"/>
        <charset val="134"/>
      </rPr>
      <t xml:space="preserve"> </t>
    </r>
    <r>
      <rPr>
        <sz val="10"/>
        <rFont val="微软雅黑"/>
        <charset val="134"/>
      </rPr>
      <t>张德虎</t>
    </r>
  </si>
  <si>
    <t>汽车车身电控系统检修</t>
  </si>
  <si>
    <t>9787568200509</t>
  </si>
  <si>
    <t>汽车空调维修技术</t>
  </si>
  <si>
    <t>孙连伟</t>
  </si>
  <si>
    <t>9787568281508</t>
  </si>
  <si>
    <t>汽车空调技术</t>
  </si>
  <si>
    <t>汪小孟</t>
  </si>
  <si>
    <t>9787564060046</t>
  </si>
  <si>
    <t>现代汽车安全技术</t>
  </si>
  <si>
    <t>魏帮顶</t>
  </si>
  <si>
    <t>9787568273046</t>
  </si>
  <si>
    <t>汽车自动变速器构造与检修</t>
  </si>
  <si>
    <t>孙静霞</t>
  </si>
  <si>
    <t>9787576306019</t>
  </si>
  <si>
    <r>
      <rPr>
        <sz val="10"/>
        <rFont val="微软雅黑"/>
        <charset val="134"/>
      </rPr>
      <t>自动变速器原理与检修（第</t>
    </r>
    <r>
      <rPr>
        <sz val="10"/>
        <rFont val="Times New Roman"/>
        <charset val="134"/>
      </rPr>
      <t>3</t>
    </r>
    <r>
      <rPr>
        <sz val="10"/>
        <rFont val="微软雅黑"/>
        <charset val="134"/>
      </rPr>
      <t>版）</t>
    </r>
  </si>
  <si>
    <t>9787568273305</t>
  </si>
  <si>
    <t>汽车综合故障诊断</t>
  </si>
  <si>
    <t>9787568270939</t>
  </si>
  <si>
    <r>
      <rPr>
        <sz val="10"/>
        <rFont val="微软雅黑"/>
        <charset val="134"/>
      </rPr>
      <t>汽车整车性能检测（第</t>
    </r>
    <r>
      <rPr>
        <sz val="10"/>
        <rFont val="Times New Roman"/>
        <charset val="134"/>
      </rPr>
      <t>3</t>
    </r>
    <r>
      <rPr>
        <sz val="10"/>
        <rFont val="微软雅黑"/>
        <charset val="134"/>
      </rPr>
      <t>版）</t>
    </r>
  </si>
  <si>
    <t>9787568278669</t>
  </si>
  <si>
    <t>汽车维修常用工具与设备使用</t>
  </si>
  <si>
    <r>
      <rPr>
        <sz val="10"/>
        <rFont val="微软雅黑"/>
        <charset val="134"/>
      </rPr>
      <t>张健</t>
    </r>
    <r>
      <rPr>
        <sz val="10"/>
        <rFont val="Times New Roman"/>
        <charset val="134"/>
      </rPr>
      <t xml:space="preserve"> </t>
    </r>
  </si>
  <si>
    <t>9787564073725</t>
  </si>
  <si>
    <r>
      <rPr>
        <sz val="10"/>
        <rFont val="微软雅黑"/>
        <charset val="134"/>
      </rPr>
      <t>汽车故障诊断方法与维修技术（第</t>
    </r>
    <r>
      <rPr>
        <sz val="10"/>
        <rFont val="Times New Roman"/>
        <charset val="134"/>
      </rPr>
      <t>3</t>
    </r>
    <r>
      <rPr>
        <sz val="10"/>
        <rFont val="微软雅黑"/>
        <charset val="134"/>
      </rPr>
      <t>版）</t>
    </r>
  </si>
  <si>
    <t>9787568265744</t>
  </si>
  <si>
    <t>汽车故障诊断与检测</t>
  </si>
  <si>
    <t>丁在明</t>
  </si>
  <si>
    <t>9787568290258</t>
  </si>
  <si>
    <r>
      <rPr>
        <sz val="10"/>
        <rFont val="微软雅黑"/>
        <charset val="134"/>
      </rPr>
      <t>汽车故障诊断与综合检测（第</t>
    </r>
    <r>
      <rPr>
        <sz val="10"/>
        <rFont val="Times New Roman"/>
        <charset val="134"/>
      </rPr>
      <t>2</t>
    </r>
    <r>
      <rPr>
        <sz val="10"/>
        <rFont val="微软雅黑"/>
        <charset val="134"/>
      </rPr>
      <t>版）</t>
    </r>
  </si>
  <si>
    <t>孔庆荣</t>
  </si>
  <si>
    <t>9787568218375</t>
  </si>
  <si>
    <r>
      <rPr>
        <sz val="10"/>
        <rFont val="微软雅黑"/>
        <charset val="134"/>
      </rPr>
      <t>汽车故障诊断与排除（第</t>
    </r>
    <r>
      <rPr>
        <sz val="10"/>
        <rFont val="Times New Roman"/>
        <charset val="134"/>
      </rPr>
      <t>2</t>
    </r>
    <r>
      <rPr>
        <sz val="10"/>
        <rFont val="微软雅黑"/>
        <charset val="134"/>
      </rPr>
      <t>版）</t>
    </r>
  </si>
  <si>
    <t>孙志刚</t>
  </si>
  <si>
    <t>9787564037208</t>
  </si>
  <si>
    <r>
      <rPr>
        <sz val="10"/>
        <color rgb="FFFF0000"/>
        <rFont val="微软雅黑"/>
        <charset val="134"/>
      </rPr>
      <t>汽车维修技术（第</t>
    </r>
    <r>
      <rPr>
        <sz val="10"/>
        <color rgb="FFFF0000"/>
        <rFont val="Times New Roman"/>
        <charset val="134"/>
      </rPr>
      <t>2</t>
    </r>
    <r>
      <rPr>
        <sz val="10"/>
        <color rgb="FFFF0000"/>
        <rFont val="微软雅黑"/>
        <charset val="134"/>
      </rPr>
      <t>版）</t>
    </r>
  </si>
  <si>
    <t>阎连新</t>
  </si>
  <si>
    <t>2017-01</t>
  </si>
  <si>
    <t>9787568201315</t>
  </si>
  <si>
    <t>汽车拆装与维护</t>
  </si>
  <si>
    <t>9787576301397</t>
  </si>
  <si>
    <t>汽车检测设备运用与数据分析</t>
  </si>
  <si>
    <t>陈兆俊</t>
  </si>
  <si>
    <t>9787568279758</t>
  </si>
  <si>
    <t>汽车电气设备检修</t>
  </si>
  <si>
    <t>陈清</t>
  </si>
  <si>
    <t>9787568278980</t>
  </si>
  <si>
    <r>
      <rPr>
        <sz val="10"/>
        <rFont val="微软雅黑"/>
        <charset val="134"/>
      </rPr>
      <t>汽车电气设备与维修（第</t>
    </r>
    <r>
      <rPr>
        <sz val="10"/>
        <rFont val="Times New Roman"/>
        <charset val="134"/>
      </rPr>
      <t>3</t>
    </r>
    <r>
      <rPr>
        <sz val="10"/>
        <rFont val="微软雅黑"/>
        <charset val="134"/>
      </rPr>
      <t>版）</t>
    </r>
  </si>
  <si>
    <t>2020-03</t>
  </si>
  <si>
    <t>9787576306293</t>
  </si>
  <si>
    <t>智能汽车传感器应用与检测</t>
  </si>
  <si>
    <t>9787576305661</t>
  </si>
  <si>
    <t>汽车电器设备检修</t>
  </si>
  <si>
    <t>9787576305531</t>
  </si>
  <si>
    <t>汽车电气设备构造与维修</t>
  </si>
  <si>
    <t>刘大诚</t>
  </si>
  <si>
    <t>9787568279574</t>
  </si>
  <si>
    <r>
      <rPr>
        <sz val="10"/>
        <rFont val="微软雅黑"/>
        <charset val="134"/>
      </rPr>
      <t>汽车电控系统结构与维修（第</t>
    </r>
    <r>
      <rPr>
        <sz val="10"/>
        <rFont val="Times New Roman"/>
        <charset val="134"/>
      </rPr>
      <t>4</t>
    </r>
    <r>
      <rPr>
        <sz val="10"/>
        <rFont val="微软雅黑"/>
        <charset val="134"/>
      </rPr>
      <t>版）</t>
    </r>
  </si>
  <si>
    <t>舒华</t>
  </si>
  <si>
    <t>9787568293112</t>
  </si>
  <si>
    <t>汽车电器</t>
  </si>
  <si>
    <t>吴华杰</t>
  </si>
  <si>
    <t>9787568278928</t>
  </si>
  <si>
    <r>
      <rPr>
        <sz val="10"/>
        <rFont val="微软雅黑"/>
        <charset val="134"/>
      </rPr>
      <t>汽车电器设备与维修（第</t>
    </r>
    <r>
      <rPr>
        <sz val="10"/>
        <rFont val="Times New Roman"/>
        <charset val="134"/>
      </rPr>
      <t>4</t>
    </r>
    <r>
      <rPr>
        <sz val="10"/>
        <rFont val="微软雅黑"/>
        <charset val="134"/>
      </rPr>
      <t>版）</t>
    </r>
  </si>
  <si>
    <t>9787568279017</t>
  </si>
  <si>
    <r>
      <rPr>
        <sz val="10"/>
        <rFont val="微软雅黑"/>
        <charset val="134"/>
      </rPr>
      <t>汽车电气系统检修（第</t>
    </r>
    <r>
      <rPr>
        <sz val="10"/>
        <rFont val="Times New Roman"/>
        <charset val="134"/>
      </rPr>
      <t>2</t>
    </r>
    <r>
      <rPr>
        <sz val="10"/>
        <rFont val="微软雅黑"/>
        <charset val="134"/>
      </rPr>
      <t>版）</t>
    </r>
  </si>
  <si>
    <r>
      <rPr>
        <sz val="10"/>
        <rFont val="微软雅黑"/>
        <charset val="134"/>
      </rPr>
      <t>王秋梅</t>
    </r>
    <r>
      <rPr>
        <sz val="10"/>
        <rFont val="Times New Roman"/>
        <charset val="134"/>
      </rPr>
      <t xml:space="preserve"> </t>
    </r>
    <r>
      <rPr>
        <sz val="10"/>
        <rFont val="微软雅黑"/>
        <charset val="134"/>
      </rPr>
      <t>王永浩</t>
    </r>
  </si>
  <si>
    <t>9787568265737</t>
  </si>
  <si>
    <t>汽车电气设备结构与拆装</t>
  </si>
  <si>
    <t>张世军</t>
  </si>
  <si>
    <t>9787568265706</t>
  </si>
  <si>
    <t>汽车电气系统检修</t>
  </si>
  <si>
    <t>刘文国</t>
  </si>
  <si>
    <t>9787568229616</t>
  </si>
  <si>
    <t>汽车电气设备一体化教程</t>
  </si>
  <si>
    <r>
      <rPr>
        <sz val="10"/>
        <color rgb="FFFF0000"/>
        <rFont val="微软雅黑"/>
        <charset val="134"/>
      </rPr>
      <t>互联网</t>
    </r>
    <r>
      <rPr>
        <sz val="10"/>
        <color rgb="FFFF0000"/>
        <rFont val="Times New Roman"/>
        <charset val="134"/>
      </rPr>
      <t>+</t>
    </r>
    <r>
      <rPr>
        <sz val="10"/>
        <color rgb="FFFF0000"/>
        <rFont val="微软雅黑"/>
        <charset val="134"/>
      </rPr>
      <t>教材</t>
    </r>
  </si>
  <si>
    <t>9787568295918</t>
  </si>
  <si>
    <t>汽车传感器与检测技术</t>
  </si>
  <si>
    <t>刘春晖</t>
  </si>
  <si>
    <t>9787810457101</t>
  </si>
  <si>
    <r>
      <rPr>
        <sz val="10"/>
        <rFont val="微软雅黑"/>
        <charset val="134"/>
      </rPr>
      <t>汽车用传感器（第</t>
    </r>
    <r>
      <rPr>
        <sz val="10"/>
        <rFont val="Times New Roman"/>
        <charset val="134"/>
      </rPr>
      <t>2</t>
    </r>
    <r>
      <rPr>
        <sz val="10"/>
        <rFont val="微软雅黑"/>
        <charset val="134"/>
      </rPr>
      <t>版）</t>
    </r>
  </si>
  <si>
    <t>董辉</t>
  </si>
  <si>
    <t>9787568289139</t>
  </si>
  <si>
    <t>汽车电气设备原理与检修</t>
  </si>
  <si>
    <t>谢生伟</t>
  </si>
  <si>
    <t>9787568262590</t>
  </si>
  <si>
    <t>郭丽丽</t>
  </si>
  <si>
    <t>2019-06</t>
  </si>
  <si>
    <t>9787568288347</t>
  </si>
  <si>
    <t>汽车电气与智能系统</t>
  </si>
  <si>
    <t>方晓汾</t>
  </si>
  <si>
    <t>9787568258715</t>
  </si>
  <si>
    <t>汽车电控辅助系统</t>
  </si>
  <si>
    <t>9787576310696</t>
  </si>
  <si>
    <r>
      <rPr>
        <sz val="10"/>
        <rFont val="微软雅黑"/>
        <charset val="134"/>
      </rPr>
      <t>汽车总线系统检修（第</t>
    </r>
    <r>
      <rPr>
        <sz val="10"/>
        <rFont val="Times New Roman"/>
        <charset val="134"/>
      </rPr>
      <t>3</t>
    </r>
    <r>
      <rPr>
        <sz val="10"/>
        <rFont val="微软雅黑"/>
        <charset val="134"/>
      </rPr>
      <t>版）</t>
    </r>
    <r>
      <rPr>
        <sz val="10"/>
        <rFont val="Times New Roman"/>
        <charset val="134"/>
      </rPr>
      <t xml:space="preserve">
</t>
    </r>
    <r>
      <rPr>
        <sz val="10"/>
        <rFont val="微软雅黑"/>
        <charset val="134"/>
      </rPr>
      <t>修订版</t>
    </r>
  </si>
  <si>
    <t>9787568290531</t>
  </si>
  <si>
    <r>
      <rPr>
        <sz val="10"/>
        <rFont val="微软雅黑"/>
        <charset val="134"/>
      </rPr>
      <t>汽车单片机应用技术</t>
    </r>
    <r>
      <rPr>
        <sz val="10"/>
        <rFont val="Times New Roman"/>
        <charset val="134"/>
      </rPr>
      <t>——</t>
    </r>
    <r>
      <rPr>
        <sz val="10"/>
        <rFont val="微软雅黑"/>
        <charset val="134"/>
      </rPr>
      <t>基于</t>
    </r>
    <r>
      <rPr>
        <sz val="10"/>
        <rFont val="Times New Roman"/>
        <charset val="134"/>
      </rPr>
      <t>Proteus</t>
    </r>
    <r>
      <rPr>
        <sz val="10"/>
        <rFont val="微软雅黑"/>
        <charset val="134"/>
      </rPr>
      <t>和</t>
    </r>
    <r>
      <rPr>
        <sz val="10"/>
        <rFont val="Times New Roman"/>
        <charset val="134"/>
      </rPr>
      <t>Keil C51</t>
    </r>
    <r>
      <rPr>
        <sz val="10"/>
        <rFont val="微软雅黑"/>
        <charset val="134"/>
      </rPr>
      <t>仿真</t>
    </r>
  </si>
  <si>
    <t>王秀清</t>
  </si>
  <si>
    <t>汽车总线技术应用基础</t>
  </si>
  <si>
    <t>9787568291811</t>
  </si>
  <si>
    <t>汽车总线通信网络技术</t>
  </si>
  <si>
    <t>王树春</t>
  </si>
  <si>
    <t>9787564029272</t>
  </si>
  <si>
    <t>汽车车载网络技术与检修</t>
  </si>
  <si>
    <t>吴海东</t>
  </si>
  <si>
    <t>9787568280044</t>
  </si>
  <si>
    <t>汽车单片机与局域网技术</t>
  </si>
  <si>
    <t>钱新恩</t>
  </si>
  <si>
    <t>9787568253956</t>
  </si>
  <si>
    <t>汽车维护与保养</t>
  </si>
  <si>
    <t>江华</t>
  </si>
  <si>
    <t>9787576306453</t>
  </si>
  <si>
    <t>汽车使用与维护</t>
  </si>
  <si>
    <t>李东兵</t>
  </si>
  <si>
    <t>9787576307115</t>
  </si>
  <si>
    <t>汽车维护</t>
  </si>
  <si>
    <t>黄艳玲</t>
  </si>
  <si>
    <t>9787576305562</t>
  </si>
  <si>
    <r>
      <rPr>
        <sz val="10"/>
        <rFont val="宋体"/>
        <charset val="134"/>
      </rPr>
      <t>汽车维护与保养（第</t>
    </r>
    <r>
      <rPr>
        <sz val="10"/>
        <rFont val="Times New Roman"/>
        <charset val="134"/>
      </rPr>
      <t>2</t>
    </r>
    <r>
      <rPr>
        <sz val="10"/>
        <rFont val="宋体"/>
        <charset val="134"/>
      </rPr>
      <t>版）</t>
    </r>
  </si>
  <si>
    <t>9787568276504</t>
  </si>
  <si>
    <t>方文</t>
  </si>
  <si>
    <t>9787568209540</t>
  </si>
  <si>
    <t>李维娟</t>
  </si>
  <si>
    <t>9787568250603</t>
  </si>
  <si>
    <t>王爱兵</t>
  </si>
  <si>
    <t>9787576305470</t>
  </si>
  <si>
    <t>汽车零部件三维造型技术</t>
  </si>
  <si>
    <t>汤少岩</t>
  </si>
  <si>
    <t>9787568279581</t>
  </si>
  <si>
    <r>
      <rPr>
        <sz val="10"/>
        <rFont val="微软雅黑"/>
        <charset val="134"/>
      </rPr>
      <t>汽车制造工艺学（第</t>
    </r>
    <r>
      <rPr>
        <sz val="10"/>
        <rFont val="Times New Roman"/>
        <charset val="134"/>
      </rPr>
      <t>2</t>
    </r>
    <r>
      <rPr>
        <sz val="10"/>
        <rFont val="微软雅黑"/>
        <charset val="134"/>
      </rPr>
      <t>版）</t>
    </r>
  </si>
  <si>
    <r>
      <rPr>
        <sz val="10"/>
        <rFont val="微软雅黑"/>
        <charset val="134"/>
      </rPr>
      <t>李峰</t>
    </r>
    <r>
      <rPr>
        <sz val="10"/>
        <rFont val="Times New Roman"/>
        <charset val="134"/>
      </rPr>
      <t xml:space="preserve"> </t>
    </r>
    <r>
      <rPr>
        <sz val="10"/>
        <rFont val="微软雅黑"/>
        <charset val="134"/>
      </rPr>
      <t>周述积</t>
    </r>
  </si>
  <si>
    <t>9787568279055</t>
  </si>
  <si>
    <r>
      <rPr>
        <sz val="10"/>
        <rFont val="微软雅黑"/>
        <charset val="134"/>
      </rPr>
      <t>汽车装配与调整（第</t>
    </r>
    <r>
      <rPr>
        <sz val="10"/>
        <rFont val="Times New Roman"/>
        <charset val="134"/>
      </rPr>
      <t>2</t>
    </r>
    <r>
      <rPr>
        <sz val="10"/>
        <rFont val="微软雅黑"/>
        <charset val="134"/>
      </rPr>
      <t>版）</t>
    </r>
  </si>
  <si>
    <r>
      <rPr>
        <sz val="10"/>
        <rFont val="微软雅黑"/>
        <charset val="134"/>
      </rPr>
      <t>李善锋</t>
    </r>
    <r>
      <rPr>
        <sz val="10"/>
        <rFont val="Times New Roman"/>
        <charset val="134"/>
      </rPr>
      <t xml:space="preserve"> </t>
    </r>
    <r>
      <rPr>
        <sz val="10"/>
        <rFont val="微软雅黑"/>
        <charset val="134"/>
      </rPr>
      <t>朱立东</t>
    </r>
  </si>
  <si>
    <t>9787567301021</t>
  </si>
  <si>
    <t>汽车总装技术</t>
  </si>
  <si>
    <t>庞成立</t>
  </si>
  <si>
    <t>9787564074708</t>
  </si>
  <si>
    <t>汽车装配技术</t>
  </si>
  <si>
    <t>卢圣春</t>
  </si>
  <si>
    <t>9787568279512</t>
  </si>
  <si>
    <r>
      <rPr>
        <sz val="10"/>
        <rFont val="微软雅黑"/>
        <charset val="134"/>
      </rPr>
      <t>汽车应用材料（第</t>
    </r>
    <r>
      <rPr>
        <sz val="10"/>
        <rFont val="Times New Roman"/>
        <charset val="134"/>
      </rPr>
      <t>2</t>
    </r>
    <r>
      <rPr>
        <sz val="10"/>
        <rFont val="微软雅黑"/>
        <charset val="134"/>
      </rPr>
      <t>版）</t>
    </r>
  </si>
  <si>
    <t>白树全</t>
  </si>
  <si>
    <t>9787564097196</t>
  </si>
  <si>
    <t>汽车运用工程</t>
  </si>
  <si>
    <t>9787568202763</t>
  </si>
  <si>
    <t>汽车材料</t>
  </si>
  <si>
    <t>9787568279505</t>
  </si>
  <si>
    <r>
      <rPr>
        <sz val="10"/>
        <rFont val="微软雅黑"/>
        <charset val="134"/>
      </rPr>
      <t>汽车新技术应用（第</t>
    </r>
    <r>
      <rPr>
        <sz val="10"/>
        <rFont val="Times New Roman"/>
        <charset val="134"/>
      </rPr>
      <t>2</t>
    </r>
    <r>
      <rPr>
        <sz val="10"/>
        <rFont val="微软雅黑"/>
        <charset val="134"/>
      </rPr>
      <t>版）</t>
    </r>
  </si>
  <si>
    <r>
      <rPr>
        <sz val="10"/>
        <rFont val="微软雅黑"/>
        <charset val="134"/>
      </rPr>
      <t>包科杰</t>
    </r>
    <r>
      <rPr>
        <sz val="10"/>
        <rFont val="Times New Roman"/>
        <charset val="134"/>
      </rPr>
      <t xml:space="preserve"> </t>
    </r>
    <r>
      <rPr>
        <sz val="10"/>
        <rFont val="微软雅黑"/>
        <charset val="134"/>
      </rPr>
      <t>周贺</t>
    </r>
  </si>
  <si>
    <t>9787568279239</t>
  </si>
  <si>
    <t>新能源汽车整车控制系统原理与检修</t>
  </si>
  <si>
    <t>9787568280396</t>
  </si>
  <si>
    <t>智能汽车技术概论</t>
  </si>
  <si>
    <t>龚建伟</t>
  </si>
  <si>
    <t>9787568266253</t>
  </si>
  <si>
    <t>新能源汽车概述</t>
  </si>
  <si>
    <t>欧阳波仪</t>
  </si>
  <si>
    <t>9787576305449</t>
  </si>
  <si>
    <t>新能源汽车概论</t>
  </si>
  <si>
    <t>9787576300246</t>
  </si>
  <si>
    <t>电动汽车构造原理与检修</t>
  </si>
  <si>
    <t>9787576306583</t>
  </si>
  <si>
    <t>电动汽车动力电池技术</t>
  </si>
  <si>
    <t>董铸荣</t>
  </si>
  <si>
    <t>9787568279093</t>
  </si>
  <si>
    <t>新能源汽车发动机电控系统原理与检修</t>
  </si>
  <si>
    <t>9787568279130</t>
  </si>
  <si>
    <t>新能源汽车底盘电控系统原理与检修</t>
  </si>
  <si>
    <t>9787568279109</t>
  </si>
  <si>
    <t>新能源汽车电气系统原理与检修</t>
  </si>
  <si>
    <t>9787568279116</t>
  </si>
  <si>
    <t>新能源汽车电机及电机控制系统原理与检修</t>
  </si>
  <si>
    <t>9787568279123</t>
  </si>
  <si>
    <t>新能源汽车电池及电池管理系统原理与检修</t>
  </si>
  <si>
    <t>9787568294256</t>
  </si>
  <si>
    <t>新能源汽车电力电子技术</t>
  </si>
  <si>
    <t>郭医军</t>
  </si>
  <si>
    <t>9787568275040</t>
  </si>
  <si>
    <t>9787576300857</t>
  </si>
  <si>
    <r>
      <rPr>
        <sz val="10"/>
        <rFont val="微软雅黑"/>
        <charset val="134"/>
      </rPr>
      <t>混合动力汽车构造、原理与检修（第</t>
    </r>
    <r>
      <rPr>
        <sz val="10"/>
        <rFont val="Times New Roman"/>
        <charset val="134"/>
      </rPr>
      <t>2</t>
    </r>
    <r>
      <rPr>
        <sz val="10"/>
        <rFont val="微软雅黑"/>
        <charset val="134"/>
      </rPr>
      <t>版）</t>
    </r>
  </si>
  <si>
    <t>9787576305678</t>
  </si>
  <si>
    <t>纯电动汽车综合故障诊断</t>
  </si>
  <si>
    <r>
      <rPr>
        <sz val="10"/>
        <rFont val="微软雅黑"/>
        <charset val="134"/>
      </rPr>
      <t>郭三华</t>
    </r>
    <r>
      <rPr>
        <sz val="10"/>
        <rFont val="Times New Roman"/>
        <charset val="134"/>
      </rPr>
      <t xml:space="preserve"> </t>
    </r>
    <r>
      <rPr>
        <sz val="10"/>
        <rFont val="微软雅黑"/>
        <charset val="134"/>
      </rPr>
      <t>曹丽娟</t>
    </r>
    <r>
      <rPr>
        <sz val="10"/>
        <rFont val="Times New Roman"/>
        <charset val="134"/>
      </rPr>
      <t xml:space="preserve"> </t>
    </r>
    <r>
      <rPr>
        <sz val="10"/>
        <rFont val="微软雅黑"/>
        <charset val="134"/>
      </rPr>
      <t>王晶</t>
    </r>
  </si>
  <si>
    <t>9787576307092</t>
  </si>
  <si>
    <t>电动汽车整车性能检测与评价</t>
  </si>
  <si>
    <t>潘浩</t>
  </si>
  <si>
    <t>9787576307702</t>
  </si>
  <si>
    <t>电动汽车充电技术</t>
  </si>
  <si>
    <t>李健平</t>
  </si>
  <si>
    <t>9787568240086</t>
  </si>
  <si>
    <t>纯电动汽车动力电池及管理系统设计</t>
  </si>
  <si>
    <t>董艳艳</t>
  </si>
  <si>
    <t>9787568228381</t>
  </si>
  <si>
    <t>纯电动汽车结构与原理</t>
  </si>
  <si>
    <t>周华英</t>
  </si>
  <si>
    <t>9787568229609</t>
  </si>
  <si>
    <t>新能源汽车驱动电机与控制技术</t>
  </si>
  <si>
    <t>张之超</t>
  </si>
  <si>
    <t>9787576312690</t>
  </si>
  <si>
    <t>王海杰</t>
  </si>
  <si>
    <t>9787576300451</t>
  </si>
  <si>
    <r>
      <rPr>
        <sz val="10"/>
        <rFont val="微软雅黑"/>
        <charset val="134"/>
      </rPr>
      <t>新能源汽车技术概述（第</t>
    </r>
    <r>
      <rPr>
        <sz val="10"/>
        <rFont val="Times New Roman"/>
        <charset val="134"/>
      </rPr>
      <t>2</t>
    </r>
    <r>
      <rPr>
        <sz val="10"/>
        <rFont val="微软雅黑"/>
        <charset val="134"/>
      </rPr>
      <t>版）</t>
    </r>
  </si>
  <si>
    <t>9787568211338</t>
  </si>
  <si>
    <t>新能源汽车技术概述实务</t>
  </si>
  <si>
    <t>9787568259231</t>
  </si>
  <si>
    <t>新能源汽车技术</t>
  </si>
  <si>
    <t>马文胜</t>
  </si>
  <si>
    <t>9787568296014</t>
  </si>
  <si>
    <t>新能源汽车专业英语</t>
  </si>
  <si>
    <t>王万君</t>
  </si>
  <si>
    <r>
      <rPr>
        <sz val="10"/>
        <rFont val="微软雅黑"/>
        <charset val="134"/>
      </rPr>
      <t>汽车消费心理学（第</t>
    </r>
    <r>
      <rPr>
        <sz val="10"/>
        <rFont val="Times New Roman"/>
        <charset val="134"/>
      </rPr>
      <t>3</t>
    </r>
    <r>
      <rPr>
        <sz val="10"/>
        <rFont val="微软雅黑"/>
        <charset val="134"/>
      </rPr>
      <t>版）</t>
    </r>
  </si>
  <si>
    <r>
      <rPr>
        <sz val="10"/>
        <rFont val="微软雅黑"/>
        <charset val="134"/>
      </rPr>
      <t>高腾玲</t>
    </r>
    <r>
      <rPr>
        <sz val="10"/>
        <rFont val="Times New Roman"/>
        <charset val="134"/>
      </rPr>
      <t xml:space="preserve"> </t>
    </r>
    <r>
      <rPr>
        <sz val="10"/>
        <rFont val="微软雅黑"/>
        <charset val="134"/>
      </rPr>
      <t>宋微</t>
    </r>
    <r>
      <rPr>
        <sz val="10"/>
        <rFont val="Times New Roman"/>
        <charset val="134"/>
      </rPr>
      <t xml:space="preserve"> </t>
    </r>
    <r>
      <rPr>
        <sz val="10"/>
        <rFont val="微软雅黑"/>
        <charset val="134"/>
      </rPr>
      <t>赵晓东</t>
    </r>
  </si>
  <si>
    <t>9787576303193</t>
  </si>
  <si>
    <r>
      <rPr>
        <sz val="10"/>
        <rFont val="微软雅黑"/>
        <charset val="134"/>
      </rPr>
      <t>汽车营销实务（第</t>
    </r>
    <r>
      <rPr>
        <sz val="10"/>
        <rFont val="Times New Roman"/>
        <charset val="134"/>
      </rPr>
      <t>2</t>
    </r>
    <r>
      <rPr>
        <sz val="10"/>
        <rFont val="微软雅黑"/>
        <charset val="134"/>
      </rPr>
      <t>版）</t>
    </r>
    <r>
      <rPr>
        <sz val="10"/>
        <rFont val="Times New Roman"/>
        <charset val="134"/>
      </rPr>
      <t xml:space="preserve">
</t>
    </r>
    <r>
      <rPr>
        <sz val="10"/>
        <rFont val="微软雅黑"/>
        <charset val="134"/>
      </rPr>
      <t>（含工单）</t>
    </r>
  </si>
  <si>
    <t>常兴华</t>
  </si>
  <si>
    <t>9787564080716</t>
  </si>
  <si>
    <r>
      <rPr>
        <sz val="10"/>
        <rFont val="微软雅黑"/>
        <charset val="134"/>
      </rPr>
      <t>汽车销售礼仪（第</t>
    </r>
    <r>
      <rPr>
        <sz val="10"/>
        <rFont val="Times New Roman"/>
        <charset val="134"/>
      </rPr>
      <t>2</t>
    </r>
    <r>
      <rPr>
        <sz val="10"/>
        <rFont val="微软雅黑"/>
        <charset val="134"/>
      </rPr>
      <t>版）</t>
    </r>
  </si>
  <si>
    <t>石虹</t>
  </si>
  <si>
    <t>9787568279710</t>
  </si>
  <si>
    <t>汽车销售与服务礼仪</t>
  </si>
  <si>
    <r>
      <rPr>
        <sz val="10"/>
        <rFont val="微软雅黑"/>
        <charset val="134"/>
      </rPr>
      <t>高腾玲</t>
    </r>
    <r>
      <rPr>
        <sz val="10"/>
        <rFont val="Times New Roman"/>
        <charset val="134"/>
      </rPr>
      <t xml:space="preserve"> </t>
    </r>
    <r>
      <rPr>
        <sz val="10"/>
        <rFont val="微软雅黑"/>
        <charset val="134"/>
      </rPr>
      <t>杨秀丽</t>
    </r>
  </si>
  <si>
    <t>9787568266727</t>
  </si>
  <si>
    <t>汽车商务礼仪</t>
  </si>
  <si>
    <t>谭泽媛</t>
  </si>
  <si>
    <r>
      <rPr>
        <sz val="10"/>
        <color theme="1"/>
        <rFont val="微软雅黑"/>
        <charset val="134"/>
      </rPr>
      <t>互联网</t>
    </r>
    <r>
      <rPr>
        <sz val="10"/>
        <color theme="1"/>
        <rFont val="Times New Roman"/>
        <charset val="134"/>
      </rPr>
      <t>+</t>
    </r>
    <r>
      <rPr>
        <sz val="10"/>
        <color theme="1"/>
        <rFont val="微软雅黑"/>
        <charset val="134"/>
      </rPr>
      <t>教材</t>
    </r>
    <r>
      <rPr>
        <sz val="10"/>
        <color theme="1"/>
        <rFont val="Times New Roman"/>
        <charset val="134"/>
      </rPr>
      <t>,</t>
    </r>
    <r>
      <rPr>
        <sz val="10"/>
        <color theme="1"/>
        <rFont val="微软雅黑"/>
        <charset val="134"/>
      </rPr>
      <t>职业教育教学资源库配套教材</t>
    </r>
  </si>
  <si>
    <t>9787568289597</t>
  </si>
  <si>
    <t>黄锋</t>
  </si>
  <si>
    <t>9787568266703</t>
  </si>
  <si>
    <t>汽车电子商务</t>
  </si>
  <si>
    <t>许祥鹏</t>
  </si>
  <si>
    <t>9787568265973</t>
  </si>
  <si>
    <t>汽车消费心理分析</t>
  </si>
  <si>
    <t>宋微</t>
  </si>
  <si>
    <t>9787568267823</t>
  </si>
  <si>
    <t>汽车营销技术</t>
  </si>
  <si>
    <t>洪波</t>
  </si>
  <si>
    <t>9787576306460</t>
  </si>
  <si>
    <t>汽车市场营销</t>
  </si>
  <si>
    <t>刘雅杰</t>
  </si>
  <si>
    <t>9787568260824</t>
  </si>
  <si>
    <t>汽车销售实务</t>
  </si>
  <si>
    <t>吕思瑾</t>
  </si>
  <si>
    <t>9787568209731</t>
  </si>
  <si>
    <t>陈斌</t>
  </si>
  <si>
    <t>9787568272643</t>
  </si>
  <si>
    <t>汽车配件营销与管理</t>
  </si>
  <si>
    <t>夏志华</t>
  </si>
  <si>
    <t>9787568279192</t>
  </si>
  <si>
    <r>
      <rPr>
        <sz val="10"/>
        <rFont val="微软雅黑"/>
        <charset val="134"/>
      </rPr>
      <t>汽车及配件营销（第</t>
    </r>
    <r>
      <rPr>
        <sz val="10"/>
        <rFont val="Times New Roman"/>
        <charset val="134"/>
      </rPr>
      <t>4</t>
    </r>
    <r>
      <rPr>
        <sz val="10"/>
        <rFont val="微软雅黑"/>
        <charset val="134"/>
      </rPr>
      <t>版）</t>
    </r>
  </si>
  <si>
    <t>李刚</t>
  </si>
  <si>
    <t>9787564029845</t>
  </si>
  <si>
    <t>汽车配件市场营销</t>
  </si>
  <si>
    <t>9787568258104</t>
  </si>
  <si>
    <t>汽车配件经营管理</t>
  </si>
  <si>
    <t>莫舒玥</t>
  </si>
  <si>
    <t>9787564079888</t>
  </si>
  <si>
    <r>
      <rPr>
        <sz val="10"/>
        <rFont val="微软雅黑"/>
        <charset val="134"/>
      </rPr>
      <t>汽车营销策划（第</t>
    </r>
    <r>
      <rPr>
        <sz val="10"/>
        <rFont val="Times New Roman"/>
        <charset val="134"/>
      </rPr>
      <t>2</t>
    </r>
    <r>
      <rPr>
        <sz val="10"/>
        <rFont val="微软雅黑"/>
        <charset val="134"/>
      </rPr>
      <t>版）</t>
    </r>
  </si>
  <si>
    <t>何瑛</t>
  </si>
  <si>
    <t>9787576306354</t>
  </si>
  <si>
    <r>
      <rPr>
        <sz val="10"/>
        <rFont val="微软雅黑"/>
        <charset val="134"/>
      </rPr>
      <t>汽车售后服务管理（第</t>
    </r>
    <r>
      <rPr>
        <sz val="10"/>
        <rFont val="Times New Roman"/>
        <charset val="134"/>
      </rPr>
      <t>4</t>
    </r>
    <r>
      <rPr>
        <sz val="10"/>
        <rFont val="微软雅黑"/>
        <charset val="134"/>
      </rPr>
      <t>版）</t>
    </r>
  </si>
  <si>
    <r>
      <rPr>
        <sz val="10"/>
        <rFont val="微软雅黑"/>
        <charset val="134"/>
      </rPr>
      <t>赵晓宛</t>
    </r>
    <r>
      <rPr>
        <sz val="10"/>
        <rFont val="Times New Roman"/>
        <charset val="134"/>
      </rPr>
      <t xml:space="preserve"> </t>
    </r>
  </si>
  <si>
    <t>9787568296878</t>
  </si>
  <si>
    <t>汽车售后服务实务</t>
  </si>
  <si>
    <r>
      <rPr>
        <sz val="10"/>
        <rFont val="微软雅黑"/>
        <charset val="134"/>
      </rPr>
      <t>孙小东</t>
    </r>
    <r>
      <rPr>
        <sz val="10"/>
        <rFont val="Times New Roman"/>
        <charset val="134"/>
      </rPr>
      <t xml:space="preserve"> </t>
    </r>
    <r>
      <rPr>
        <sz val="10"/>
        <rFont val="微软雅黑"/>
        <charset val="134"/>
      </rPr>
      <t>丁扬志</t>
    </r>
    <r>
      <rPr>
        <sz val="10"/>
        <rFont val="Times New Roman"/>
        <charset val="134"/>
      </rPr>
      <t xml:space="preserve"> </t>
    </r>
  </si>
  <si>
    <t>9787568250078</t>
  </si>
  <si>
    <t>汽车维修接待实务</t>
  </si>
  <si>
    <t>赵苑</t>
  </si>
  <si>
    <t>9787568250269</t>
  </si>
  <si>
    <t>汽车客户关系管理</t>
  </si>
  <si>
    <t>孙蕊</t>
  </si>
  <si>
    <t>2018-10</t>
  </si>
  <si>
    <t>9787568279185</t>
  </si>
  <si>
    <r>
      <rPr>
        <sz val="10"/>
        <rFont val="微软雅黑"/>
        <charset val="134"/>
      </rPr>
      <t>汽车服务企业管理（第</t>
    </r>
    <r>
      <rPr>
        <sz val="10"/>
        <rFont val="Times New Roman"/>
        <charset val="134"/>
      </rPr>
      <t>2</t>
    </r>
    <r>
      <rPr>
        <sz val="10"/>
        <rFont val="微软雅黑"/>
        <charset val="134"/>
      </rPr>
      <t>版）</t>
    </r>
  </si>
  <si>
    <r>
      <rPr>
        <sz val="10"/>
        <rFont val="微软雅黑"/>
        <charset val="134"/>
      </rPr>
      <t>周洪如</t>
    </r>
    <r>
      <rPr>
        <sz val="10"/>
        <rFont val="Times New Roman"/>
        <charset val="134"/>
      </rPr>
      <t xml:space="preserve"> </t>
    </r>
    <r>
      <rPr>
        <sz val="10"/>
        <rFont val="微软雅黑"/>
        <charset val="134"/>
      </rPr>
      <t>卞荣花</t>
    </r>
    <r>
      <rPr>
        <sz val="10"/>
        <rFont val="Times New Roman"/>
        <charset val="134"/>
      </rPr>
      <t xml:space="preserve"> </t>
    </r>
  </si>
  <si>
    <t>9787564082260</t>
  </si>
  <si>
    <t>朱刚</t>
  </si>
  <si>
    <t>9787568212304</t>
  </si>
  <si>
    <t>汽车企业管理</t>
  </si>
  <si>
    <t>9787568267830</t>
  </si>
  <si>
    <r>
      <rPr>
        <sz val="10"/>
        <rFont val="微软雅黑"/>
        <charset val="134"/>
      </rPr>
      <t>汽车</t>
    </r>
    <r>
      <rPr>
        <sz val="10"/>
        <rFont val="Times New Roman"/>
        <charset val="134"/>
      </rPr>
      <t>4S</t>
    </r>
    <r>
      <rPr>
        <sz val="10"/>
        <rFont val="微软雅黑"/>
        <charset val="134"/>
      </rPr>
      <t>店运营与管理</t>
    </r>
  </si>
  <si>
    <t>9787568246019</t>
  </si>
  <si>
    <t>汽车性能分析与选购</t>
  </si>
  <si>
    <t>信建杰</t>
  </si>
  <si>
    <t>9787568201605</t>
  </si>
  <si>
    <t>汽车备件管理</t>
  </si>
  <si>
    <t>9787568271677</t>
  </si>
  <si>
    <t>二手车鉴定及评估</t>
  </si>
  <si>
    <r>
      <rPr>
        <sz val="10"/>
        <rFont val="微软雅黑"/>
        <charset val="134"/>
      </rPr>
      <t>潘秀艳</t>
    </r>
    <r>
      <rPr>
        <sz val="10"/>
        <rFont val="Times New Roman"/>
        <charset val="134"/>
      </rPr>
      <t xml:space="preserve"> </t>
    </r>
    <r>
      <rPr>
        <sz val="10"/>
        <rFont val="微软雅黑"/>
        <charset val="134"/>
      </rPr>
      <t>张红英</t>
    </r>
  </si>
  <si>
    <t>9787576304220</t>
  </si>
  <si>
    <r>
      <rPr>
        <sz val="10"/>
        <rFont val="微软雅黑"/>
        <charset val="134"/>
      </rPr>
      <t>二手车鉴定评估（第</t>
    </r>
    <r>
      <rPr>
        <sz val="10"/>
        <rFont val="Times New Roman"/>
        <charset val="134"/>
      </rPr>
      <t>2</t>
    </r>
    <r>
      <rPr>
        <sz val="10"/>
        <rFont val="微软雅黑"/>
        <charset val="134"/>
      </rPr>
      <t>版）</t>
    </r>
  </si>
  <si>
    <t>9787576314243</t>
  </si>
  <si>
    <t>二手车鉴定评估与交易</t>
  </si>
  <si>
    <t>韩佩宏</t>
  </si>
  <si>
    <t>9787564078539</t>
  </si>
  <si>
    <r>
      <rPr>
        <sz val="10"/>
        <rFont val="微软雅黑"/>
        <charset val="134"/>
      </rPr>
      <t>二手车鉴定与评估（第</t>
    </r>
    <r>
      <rPr>
        <sz val="10"/>
        <rFont val="Times New Roman"/>
        <charset val="134"/>
      </rPr>
      <t>2</t>
    </r>
    <r>
      <rPr>
        <sz val="10"/>
        <rFont val="微软雅黑"/>
        <charset val="134"/>
      </rPr>
      <t>版）</t>
    </r>
  </si>
  <si>
    <t>郭志军</t>
  </si>
  <si>
    <t>9787564080747</t>
  </si>
  <si>
    <r>
      <rPr>
        <sz val="10"/>
        <rFont val="微软雅黑"/>
        <charset val="134"/>
      </rPr>
      <t>汽车保险与理赔（第</t>
    </r>
    <r>
      <rPr>
        <sz val="10"/>
        <rFont val="Times New Roman"/>
        <charset val="134"/>
      </rPr>
      <t>2</t>
    </r>
    <r>
      <rPr>
        <sz val="10"/>
        <rFont val="微软雅黑"/>
        <charset val="134"/>
      </rPr>
      <t>版）</t>
    </r>
  </si>
  <si>
    <t>马骊歌</t>
  </si>
  <si>
    <t>9787568247436</t>
  </si>
  <si>
    <t>汽车保险与理赔</t>
  </si>
  <si>
    <t>李文涛</t>
  </si>
  <si>
    <t>9787568275064</t>
  </si>
  <si>
    <t>邢福荣</t>
  </si>
  <si>
    <t>2019-10</t>
  </si>
  <si>
    <t>9787568243582</t>
  </si>
  <si>
    <t>鲁玺</t>
  </si>
  <si>
    <t>9787568229890</t>
  </si>
  <si>
    <t>汽车查勘与定损</t>
  </si>
  <si>
    <t>9787564096939</t>
  </si>
  <si>
    <t>车险理赔报告撰写与软件应用</t>
  </si>
  <si>
    <t>张葵葵</t>
  </si>
  <si>
    <t>2015-07</t>
  </si>
  <si>
    <t>9787568278676</t>
  </si>
  <si>
    <r>
      <rPr>
        <sz val="10"/>
        <rFont val="微软雅黑"/>
        <charset val="134"/>
      </rPr>
      <t>汽车法律法规（第</t>
    </r>
    <r>
      <rPr>
        <sz val="10"/>
        <rFont val="Times New Roman"/>
        <charset val="134"/>
      </rPr>
      <t>3</t>
    </r>
    <r>
      <rPr>
        <sz val="10"/>
        <rFont val="微软雅黑"/>
        <charset val="134"/>
      </rPr>
      <t>版）</t>
    </r>
  </si>
  <si>
    <r>
      <rPr>
        <sz val="10"/>
        <rFont val="微软雅黑"/>
        <charset val="134"/>
      </rPr>
      <t>高腾玲</t>
    </r>
    <r>
      <rPr>
        <sz val="10"/>
        <rFont val="Times New Roman"/>
        <charset val="134"/>
      </rPr>
      <t xml:space="preserve"> </t>
    </r>
    <r>
      <rPr>
        <sz val="10"/>
        <rFont val="微软雅黑"/>
        <charset val="134"/>
      </rPr>
      <t>赵晓东</t>
    </r>
  </si>
  <si>
    <t>9787568201858</t>
  </si>
  <si>
    <t>航空专业英语</t>
  </si>
  <si>
    <t>刘志武</t>
  </si>
  <si>
    <t>9787568211345</t>
  </si>
  <si>
    <t>城市轨道交通客运岗位实务</t>
  </si>
  <si>
    <t>方振龙</t>
  </si>
  <si>
    <t>2020-12</t>
  </si>
  <si>
    <t>9787576314786</t>
  </si>
  <si>
    <t>城市轨道交通票务组织</t>
  </si>
  <si>
    <t>汪武芽</t>
  </si>
  <si>
    <t>9787568215855</t>
  </si>
  <si>
    <t>城市轨道交通票务管理实务</t>
  </si>
  <si>
    <t>9787568219938</t>
  </si>
  <si>
    <t>城市轨道交通车辆驾驶实训项目教程</t>
  </si>
  <si>
    <t>张庆玲</t>
  </si>
  <si>
    <t>9787568213189</t>
  </si>
  <si>
    <t>城市轨道交通运营安全与应急处理</t>
  </si>
  <si>
    <t>于福全</t>
  </si>
  <si>
    <t>9787568276801</t>
  </si>
  <si>
    <t>城市轨道交通安全管理</t>
  </si>
  <si>
    <t>刘婷婷</t>
  </si>
  <si>
    <t>9787568292078</t>
  </si>
  <si>
    <t>城市轨道交通站台屏蔽门系统</t>
  </si>
  <si>
    <t>马骏</t>
  </si>
  <si>
    <t>9787568247900</t>
  </si>
  <si>
    <t>城市轨道交通环境控制系统运行与维护</t>
  </si>
  <si>
    <t>赵丽</t>
  </si>
  <si>
    <t>9787576302448</t>
  </si>
  <si>
    <r>
      <rPr>
        <sz val="10"/>
        <rFont val="微软雅黑"/>
        <charset val="134"/>
      </rPr>
      <t>城市轨道交通车辆电气系统（第</t>
    </r>
    <r>
      <rPr>
        <sz val="10"/>
        <rFont val="Times New Roman"/>
        <charset val="134"/>
      </rPr>
      <t>2</t>
    </r>
    <r>
      <rPr>
        <sz val="10"/>
        <rFont val="微软雅黑"/>
        <charset val="134"/>
      </rPr>
      <t>版）</t>
    </r>
  </si>
  <si>
    <t>9787568265461</t>
  </si>
  <si>
    <t>城市轨道交通客运服务英语口语</t>
  </si>
  <si>
    <t>丁新宇</t>
  </si>
  <si>
    <t>9787568265508</t>
  </si>
  <si>
    <t>城市轨道交通网络通信基础</t>
  </si>
  <si>
    <t>李晓林</t>
  </si>
  <si>
    <t>9787568235075</t>
  </si>
  <si>
    <t>城市轨道交通职业素养与客运礼仪</t>
  </si>
  <si>
    <t>李亚茹</t>
  </si>
  <si>
    <t>9787568260831</t>
  </si>
  <si>
    <t>城市轨道交通信号基础</t>
  </si>
  <si>
    <t>谭丽娜</t>
  </si>
  <si>
    <t>9787576300925</t>
  </si>
  <si>
    <r>
      <rPr>
        <sz val="10"/>
        <rFont val="微软雅黑"/>
        <charset val="134"/>
      </rPr>
      <t>城市轨道交通导论（第</t>
    </r>
    <r>
      <rPr>
        <sz val="10"/>
        <rFont val="Times New Roman"/>
        <charset val="134"/>
      </rPr>
      <t>2</t>
    </r>
    <r>
      <rPr>
        <sz val="10"/>
        <rFont val="微软雅黑"/>
        <charset val="134"/>
      </rPr>
      <t>版）</t>
    </r>
  </si>
  <si>
    <t>米秀杰</t>
  </si>
  <si>
    <t>9787564074104</t>
  </si>
  <si>
    <t>铁路行车组织实务</t>
  </si>
  <si>
    <t>于伯良</t>
  </si>
  <si>
    <t>9787568238236</t>
  </si>
  <si>
    <t>城市轨道交通车辆专业英语</t>
  </si>
  <si>
    <t>王迪</t>
  </si>
  <si>
    <t>9787568234450</t>
  </si>
  <si>
    <t>城市轨道交通供电规程与规则</t>
  </si>
  <si>
    <t>尚俊霞</t>
  </si>
  <si>
    <t>2016-12</t>
  </si>
  <si>
    <t>9787568226417</t>
  </si>
  <si>
    <t>城市轨道交通供电技术与应用</t>
  </si>
  <si>
    <t>9787568230421</t>
  </si>
  <si>
    <t>城市轨道交通信号设备检测与维护</t>
  </si>
  <si>
    <t>2016-08</t>
  </si>
  <si>
    <t>9787576302479</t>
  </si>
  <si>
    <r>
      <rPr>
        <sz val="10"/>
        <rFont val="微软雅黑"/>
        <charset val="134"/>
      </rPr>
      <t>城市轨道交通接触网技术（第</t>
    </r>
    <r>
      <rPr>
        <sz val="10"/>
        <rFont val="Times New Roman"/>
        <charset val="134"/>
      </rPr>
      <t>2</t>
    </r>
    <r>
      <rPr>
        <sz val="10"/>
        <rFont val="微软雅黑"/>
        <charset val="134"/>
      </rPr>
      <t>版）</t>
    </r>
  </si>
  <si>
    <t>李晓红</t>
  </si>
  <si>
    <t>9787568229999</t>
  </si>
  <si>
    <r>
      <rPr>
        <sz val="10"/>
        <color rgb="FFFF0000"/>
        <rFont val="微软雅黑"/>
        <charset val="134"/>
      </rPr>
      <t>铁路货运检查</t>
    </r>
    <r>
      <rPr>
        <sz val="10"/>
        <color rgb="FFFF0000"/>
        <rFont val="Times New Roman"/>
        <charset val="134"/>
      </rPr>
      <t xml:space="preserve">  &lt;</t>
    </r>
    <r>
      <rPr>
        <sz val="10"/>
        <color rgb="FFFF0000"/>
        <rFont val="微软雅黑"/>
        <charset val="134"/>
      </rPr>
      <t>配套习题集</t>
    </r>
    <r>
      <rPr>
        <sz val="10"/>
        <color rgb="FFFF0000"/>
        <rFont val="Times New Roman"/>
        <charset val="134"/>
      </rPr>
      <t>&gt;</t>
    </r>
  </si>
  <si>
    <t>李树章</t>
  </si>
  <si>
    <t>9787568299152</t>
  </si>
  <si>
    <r>
      <rPr>
        <sz val="10"/>
        <rFont val="微软雅黑"/>
        <charset val="134"/>
      </rPr>
      <t>城市轨道交通车辆结构与检修（第</t>
    </r>
    <r>
      <rPr>
        <sz val="10"/>
        <rFont val="Times New Roman"/>
        <charset val="134"/>
      </rPr>
      <t>2</t>
    </r>
    <r>
      <rPr>
        <sz val="10"/>
        <rFont val="微软雅黑"/>
        <charset val="134"/>
      </rPr>
      <t>版）</t>
    </r>
  </si>
  <si>
    <t>9787568247399</t>
  </si>
  <si>
    <t>铁道概论</t>
  </si>
  <si>
    <t>隋东旭</t>
  </si>
  <si>
    <t>9787568258951</t>
  </si>
  <si>
    <t>铁路客运服务礼仪</t>
  </si>
  <si>
    <t>卢春华</t>
  </si>
  <si>
    <t>9787568247511</t>
  </si>
  <si>
    <t>铁路客运服务英语</t>
  </si>
  <si>
    <r>
      <rPr>
        <sz val="10"/>
        <rFont val="微软雅黑"/>
        <charset val="134"/>
      </rPr>
      <t>段福生</t>
    </r>
    <r>
      <rPr>
        <sz val="10"/>
        <rFont val="Times New Roman"/>
        <charset val="134"/>
      </rPr>
      <t xml:space="preserve"> </t>
    </r>
    <r>
      <rPr>
        <sz val="10"/>
        <rFont val="微软雅黑"/>
        <charset val="134"/>
      </rPr>
      <t>丁云鹏</t>
    </r>
  </si>
  <si>
    <t>四色图解版</t>
  </si>
  <si>
    <t>刘毅斌</t>
  </si>
  <si>
    <t>湖南省优秀职业教育教材</t>
  </si>
  <si>
    <r>
      <rPr>
        <sz val="10"/>
        <rFont val="微软雅黑"/>
        <charset val="134"/>
      </rPr>
      <t>汽车构造（第</t>
    </r>
    <r>
      <rPr>
        <sz val="10"/>
        <rFont val="Times New Roman"/>
        <charset val="134"/>
      </rPr>
      <t>2</t>
    </r>
    <r>
      <rPr>
        <sz val="10"/>
        <rFont val="微软雅黑"/>
        <charset val="134"/>
      </rPr>
      <t>版）</t>
    </r>
  </si>
  <si>
    <t>简玉麟</t>
  </si>
  <si>
    <r>
      <rPr>
        <sz val="10"/>
        <rFont val="微软雅黑"/>
        <charset val="134"/>
      </rPr>
      <t>汽车机械制图（第</t>
    </r>
    <r>
      <rPr>
        <sz val="10"/>
        <rFont val="Times New Roman"/>
        <charset val="134"/>
      </rPr>
      <t>2</t>
    </r>
    <r>
      <rPr>
        <sz val="10"/>
        <rFont val="微软雅黑"/>
        <charset val="134"/>
      </rPr>
      <t>版）</t>
    </r>
  </si>
  <si>
    <r>
      <rPr>
        <sz val="10"/>
        <rFont val="微软雅黑"/>
        <charset val="134"/>
      </rPr>
      <t>陈志荣</t>
    </r>
    <r>
      <rPr>
        <sz val="10"/>
        <rFont val="Times New Roman"/>
        <charset val="134"/>
      </rPr>
      <t xml:space="preserve">  </t>
    </r>
    <r>
      <rPr>
        <sz val="10"/>
        <rFont val="微软雅黑"/>
        <charset val="134"/>
      </rPr>
      <t>谷平东</t>
    </r>
  </si>
  <si>
    <t>袁晓玲</t>
  </si>
  <si>
    <t>四色图解版、湖南省优秀职业教育教材</t>
  </si>
  <si>
    <r>
      <rPr>
        <sz val="10"/>
        <rFont val="微软雅黑"/>
        <charset val="134"/>
      </rPr>
      <t>汽车底盘构造与拆装（第</t>
    </r>
    <r>
      <rPr>
        <sz val="10"/>
        <rFont val="Times New Roman"/>
        <charset val="134"/>
      </rPr>
      <t>2</t>
    </r>
    <r>
      <rPr>
        <sz val="10"/>
        <rFont val="微软雅黑"/>
        <charset val="134"/>
      </rPr>
      <t>版）</t>
    </r>
  </si>
  <si>
    <r>
      <rPr>
        <sz val="10"/>
        <rFont val="微软雅黑"/>
        <charset val="134"/>
      </rPr>
      <t>周广春</t>
    </r>
    <r>
      <rPr>
        <sz val="10"/>
        <rFont val="Times New Roman"/>
        <charset val="134"/>
      </rPr>
      <t xml:space="preserve">  </t>
    </r>
    <r>
      <rPr>
        <sz val="10"/>
        <rFont val="微软雅黑"/>
        <charset val="134"/>
      </rPr>
      <t>王少华</t>
    </r>
  </si>
  <si>
    <t>四色图解版、景格资源配套</t>
  </si>
  <si>
    <r>
      <rPr>
        <sz val="10"/>
        <rFont val="微软雅黑"/>
        <charset val="134"/>
      </rPr>
      <t>汽车发动机构造与拆装（第</t>
    </r>
    <r>
      <rPr>
        <sz val="10"/>
        <rFont val="Times New Roman"/>
        <charset val="134"/>
      </rPr>
      <t>2</t>
    </r>
    <r>
      <rPr>
        <sz val="10"/>
        <rFont val="微软雅黑"/>
        <charset val="134"/>
      </rPr>
      <t>版）</t>
    </r>
  </si>
  <si>
    <r>
      <rPr>
        <sz val="10"/>
        <rFont val="微软雅黑"/>
        <charset val="134"/>
      </rPr>
      <t>孔</t>
    </r>
    <r>
      <rPr>
        <sz val="10"/>
        <rFont val="Times New Roman"/>
        <charset val="134"/>
      </rPr>
      <t xml:space="preserve">  </t>
    </r>
    <r>
      <rPr>
        <sz val="10"/>
        <rFont val="微软雅黑"/>
        <charset val="134"/>
      </rPr>
      <t>超</t>
    </r>
    <r>
      <rPr>
        <sz val="10"/>
        <rFont val="Times New Roman"/>
        <charset val="134"/>
      </rPr>
      <t xml:space="preserve">  </t>
    </r>
    <r>
      <rPr>
        <sz val="10"/>
        <rFont val="微软雅黑"/>
        <charset val="134"/>
      </rPr>
      <t>董顺志</t>
    </r>
  </si>
  <si>
    <r>
      <rPr>
        <sz val="10"/>
        <rFont val="微软雅黑"/>
        <charset val="134"/>
      </rPr>
      <t>汽车空调系统检修（第</t>
    </r>
    <r>
      <rPr>
        <sz val="10"/>
        <rFont val="Times New Roman"/>
        <charset val="134"/>
      </rPr>
      <t>2</t>
    </r>
    <r>
      <rPr>
        <sz val="10"/>
        <rFont val="微软雅黑"/>
        <charset val="134"/>
      </rPr>
      <t>版）</t>
    </r>
  </si>
  <si>
    <r>
      <rPr>
        <sz val="10"/>
        <rFont val="微软雅黑"/>
        <charset val="134"/>
      </rPr>
      <t>张</t>
    </r>
    <r>
      <rPr>
        <sz val="10"/>
        <rFont val="Times New Roman"/>
        <charset val="134"/>
      </rPr>
      <t xml:space="preserve">  </t>
    </r>
    <r>
      <rPr>
        <sz val="10"/>
        <rFont val="微软雅黑"/>
        <charset val="134"/>
      </rPr>
      <t>鹏</t>
    </r>
    <r>
      <rPr>
        <sz val="10"/>
        <rFont val="Times New Roman"/>
        <charset val="134"/>
      </rPr>
      <t xml:space="preserve">  </t>
    </r>
    <r>
      <rPr>
        <sz val="10"/>
        <rFont val="微软雅黑"/>
        <charset val="134"/>
      </rPr>
      <t>孟范辉</t>
    </r>
  </si>
  <si>
    <r>
      <rPr>
        <sz val="10"/>
        <rFont val="微软雅黑"/>
        <charset val="134"/>
      </rPr>
      <t>吴兴敏</t>
    </r>
    <r>
      <rPr>
        <sz val="10"/>
        <rFont val="Times New Roman"/>
        <charset val="134"/>
      </rPr>
      <t xml:space="preserve">  </t>
    </r>
    <r>
      <rPr>
        <sz val="10"/>
        <rFont val="微软雅黑"/>
        <charset val="134"/>
      </rPr>
      <t>杨军身</t>
    </r>
    <r>
      <rPr>
        <sz val="10"/>
        <rFont val="Times New Roman"/>
        <charset val="134"/>
      </rPr>
      <t xml:space="preserve">
</t>
    </r>
    <r>
      <rPr>
        <sz val="10"/>
        <rFont val="微软雅黑"/>
        <charset val="134"/>
      </rPr>
      <t>赵金鹏</t>
    </r>
  </si>
  <si>
    <r>
      <rPr>
        <sz val="10"/>
        <rFont val="微软雅黑"/>
        <charset val="134"/>
      </rPr>
      <t>汽车车身电气设备检修（第</t>
    </r>
    <r>
      <rPr>
        <sz val="10"/>
        <rFont val="Times New Roman"/>
        <charset val="134"/>
      </rPr>
      <t>2</t>
    </r>
    <r>
      <rPr>
        <sz val="10"/>
        <rFont val="微软雅黑"/>
        <charset val="134"/>
      </rPr>
      <t>版）</t>
    </r>
  </si>
  <si>
    <r>
      <rPr>
        <sz val="10"/>
        <rFont val="微软雅黑"/>
        <charset val="134"/>
      </rPr>
      <t>田永江</t>
    </r>
    <r>
      <rPr>
        <sz val="10"/>
        <rFont val="Times New Roman"/>
        <charset val="134"/>
      </rPr>
      <t xml:space="preserve">  </t>
    </r>
    <r>
      <rPr>
        <sz val="10"/>
        <rFont val="微软雅黑"/>
        <charset val="134"/>
      </rPr>
      <t>孟范辉</t>
    </r>
  </si>
  <si>
    <r>
      <rPr>
        <sz val="10"/>
        <rFont val="微软雅黑"/>
        <charset val="134"/>
      </rPr>
      <t>汽车电气构造与维修（第</t>
    </r>
    <r>
      <rPr>
        <sz val="10"/>
        <rFont val="Times New Roman"/>
        <charset val="134"/>
      </rPr>
      <t>2</t>
    </r>
    <r>
      <rPr>
        <sz val="10"/>
        <rFont val="微软雅黑"/>
        <charset val="134"/>
      </rPr>
      <t>版）</t>
    </r>
  </si>
  <si>
    <r>
      <rPr>
        <sz val="10"/>
        <rFont val="微软雅黑"/>
        <charset val="134"/>
      </rPr>
      <t>马书红</t>
    </r>
    <r>
      <rPr>
        <sz val="10"/>
        <rFont val="Times New Roman"/>
        <charset val="134"/>
      </rPr>
      <t xml:space="preserve">  </t>
    </r>
    <r>
      <rPr>
        <sz val="10"/>
        <rFont val="微软雅黑"/>
        <charset val="134"/>
      </rPr>
      <t>周立红</t>
    </r>
  </si>
  <si>
    <r>
      <rPr>
        <sz val="10"/>
        <rFont val="微软雅黑"/>
        <charset val="134"/>
      </rPr>
      <t>汽车发动机机械维修（第</t>
    </r>
    <r>
      <rPr>
        <sz val="10"/>
        <rFont val="Times New Roman"/>
        <charset val="134"/>
      </rPr>
      <t>2</t>
    </r>
    <r>
      <rPr>
        <sz val="10"/>
        <rFont val="微软雅黑"/>
        <charset val="134"/>
      </rPr>
      <t>版）</t>
    </r>
  </si>
  <si>
    <r>
      <rPr>
        <sz val="10"/>
        <rFont val="微软雅黑"/>
        <charset val="134"/>
      </rPr>
      <t>张</t>
    </r>
    <r>
      <rPr>
        <sz val="10"/>
        <rFont val="Times New Roman"/>
        <charset val="134"/>
      </rPr>
      <t xml:space="preserve">  </t>
    </r>
    <r>
      <rPr>
        <sz val="10"/>
        <rFont val="微软雅黑"/>
        <charset val="134"/>
      </rPr>
      <t>鹏</t>
    </r>
    <r>
      <rPr>
        <sz val="10"/>
        <rFont val="Times New Roman"/>
        <charset val="134"/>
      </rPr>
      <t xml:space="preserve"> </t>
    </r>
  </si>
  <si>
    <r>
      <rPr>
        <sz val="10"/>
        <rFont val="微软雅黑"/>
        <charset val="134"/>
      </rPr>
      <t>汽车发动机电器与控制系统检修（第</t>
    </r>
    <r>
      <rPr>
        <sz val="10"/>
        <rFont val="Times New Roman"/>
        <charset val="134"/>
      </rPr>
      <t>2</t>
    </r>
    <r>
      <rPr>
        <sz val="10"/>
        <rFont val="微软雅黑"/>
        <charset val="134"/>
      </rPr>
      <t>版）</t>
    </r>
  </si>
  <si>
    <t>马云贵</t>
  </si>
  <si>
    <r>
      <rPr>
        <sz val="10"/>
        <rFont val="微软雅黑"/>
        <charset val="134"/>
      </rPr>
      <t>汽车使用与维护（第</t>
    </r>
    <r>
      <rPr>
        <sz val="10"/>
        <rFont val="Times New Roman"/>
        <charset val="134"/>
      </rPr>
      <t>2</t>
    </r>
    <r>
      <rPr>
        <sz val="10"/>
        <rFont val="微软雅黑"/>
        <charset val="134"/>
      </rPr>
      <t>版）</t>
    </r>
  </si>
  <si>
    <r>
      <rPr>
        <sz val="10"/>
        <rFont val="微软雅黑"/>
        <charset val="134"/>
      </rPr>
      <t>朱胜平</t>
    </r>
    <r>
      <rPr>
        <sz val="10"/>
        <rFont val="Times New Roman"/>
        <charset val="134"/>
      </rPr>
      <t xml:space="preserve">  </t>
    </r>
    <r>
      <rPr>
        <sz val="10"/>
        <rFont val="微软雅黑"/>
        <charset val="134"/>
      </rPr>
      <t>张生强</t>
    </r>
  </si>
  <si>
    <r>
      <rPr>
        <sz val="10"/>
        <rFont val="微软雅黑"/>
        <charset val="134"/>
      </rPr>
      <t>汽车维护（第</t>
    </r>
    <r>
      <rPr>
        <sz val="10"/>
        <rFont val="Times New Roman"/>
        <charset val="134"/>
      </rPr>
      <t>2</t>
    </r>
    <r>
      <rPr>
        <sz val="10"/>
        <rFont val="微软雅黑"/>
        <charset val="134"/>
      </rPr>
      <t>版）</t>
    </r>
  </si>
  <si>
    <r>
      <rPr>
        <sz val="10"/>
        <rFont val="微软雅黑"/>
        <charset val="134"/>
      </rPr>
      <t>肖景远</t>
    </r>
    <r>
      <rPr>
        <sz val="10"/>
        <rFont val="Times New Roman"/>
        <charset val="134"/>
      </rPr>
      <t xml:space="preserve">  </t>
    </r>
    <r>
      <rPr>
        <sz val="10"/>
        <rFont val="微软雅黑"/>
        <charset val="134"/>
      </rPr>
      <t>马玉光</t>
    </r>
    <r>
      <rPr>
        <sz val="10"/>
        <rFont val="Times New Roman"/>
        <charset val="134"/>
      </rPr>
      <t xml:space="preserve">
</t>
    </r>
    <r>
      <rPr>
        <sz val="10"/>
        <rFont val="微软雅黑"/>
        <charset val="134"/>
      </rPr>
      <t>吴</t>
    </r>
    <r>
      <rPr>
        <sz val="10"/>
        <rFont val="Times New Roman"/>
        <charset val="134"/>
      </rPr>
      <t xml:space="preserve">  </t>
    </r>
    <r>
      <rPr>
        <sz val="10"/>
        <rFont val="微软雅黑"/>
        <charset val="134"/>
      </rPr>
      <t>刚</t>
    </r>
  </si>
  <si>
    <r>
      <rPr>
        <sz val="10"/>
        <rFont val="微软雅黑"/>
        <charset val="134"/>
      </rPr>
      <t>汽车维修基础（第</t>
    </r>
    <r>
      <rPr>
        <sz val="10"/>
        <rFont val="Times New Roman"/>
        <charset val="134"/>
      </rPr>
      <t>2</t>
    </r>
    <r>
      <rPr>
        <sz val="10"/>
        <rFont val="微软雅黑"/>
        <charset val="134"/>
      </rPr>
      <t>版）</t>
    </r>
  </si>
  <si>
    <r>
      <rPr>
        <sz val="10"/>
        <rFont val="微软雅黑"/>
        <charset val="134"/>
      </rPr>
      <t>崔明官</t>
    </r>
    <r>
      <rPr>
        <sz val="10"/>
        <rFont val="Times New Roman"/>
        <charset val="134"/>
      </rPr>
      <t xml:space="preserve">  </t>
    </r>
    <r>
      <rPr>
        <sz val="10"/>
        <rFont val="微软雅黑"/>
        <charset val="134"/>
      </rPr>
      <t>任家林</t>
    </r>
  </si>
  <si>
    <r>
      <rPr>
        <sz val="10"/>
        <rFont val="微软雅黑"/>
        <charset val="134"/>
      </rPr>
      <t>汽车自动变速器维修（第</t>
    </r>
    <r>
      <rPr>
        <sz val="10"/>
        <rFont val="Times New Roman"/>
        <charset val="134"/>
      </rPr>
      <t>2</t>
    </r>
    <r>
      <rPr>
        <sz val="10"/>
        <rFont val="微软雅黑"/>
        <charset val="134"/>
      </rPr>
      <t>版）</t>
    </r>
  </si>
  <si>
    <r>
      <rPr>
        <sz val="10"/>
        <rFont val="微软雅黑"/>
        <charset val="134"/>
      </rPr>
      <t>田永江</t>
    </r>
    <r>
      <rPr>
        <sz val="10"/>
        <rFont val="Times New Roman"/>
        <charset val="134"/>
      </rPr>
      <t xml:space="preserve">  </t>
    </r>
    <r>
      <rPr>
        <sz val="10"/>
        <rFont val="微软雅黑"/>
        <charset val="134"/>
      </rPr>
      <t>贺</t>
    </r>
    <r>
      <rPr>
        <sz val="10"/>
        <rFont val="Times New Roman"/>
        <charset val="134"/>
      </rPr>
      <t xml:space="preserve">  </t>
    </r>
    <r>
      <rPr>
        <sz val="10"/>
        <rFont val="微软雅黑"/>
        <charset val="134"/>
      </rPr>
      <t>民</t>
    </r>
  </si>
  <si>
    <r>
      <rPr>
        <sz val="10"/>
        <rFont val="微软雅黑"/>
        <charset val="134"/>
      </rPr>
      <t>汽车悬架、转向与制动系统维修（第</t>
    </r>
    <r>
      <rPr>
        <sz val="10"/>
        <rFont val="Times New Roman"/>
        <charset val="134"/>
      </rPr>
      <t>2</t>
    </r>
    <r>
      <rPr>
        <sz val="10"/>
        <rFont val="微软雅黑"/>
        <charset val="134"/>
      </rPr>
      <t>版）</t>
    </r>
  </si>
  <si>
    <r>
      <rPr>
        <sz val="10"/>
        <rFont val="微软雅黑"/>
        <charset val="134"/>
      </rPr>
      <t>杜</t>
    </r>
    <r>
      <rPr>
        <sz val="10"/>
        <rFont val="Times New Roman"/>
        <charset val="134"/>
      </rPr>
      <t xml:space="preserve">  </t>
    </r>
    <r>
      <rPr>
        <sz val="10"/>
        <rFont val="微软雅黑"/>
        <charset val="134"/>
      </rPr>
      <t>峰</t>
    </r>
    <r>
      <rPr>
        <sz val="10"/>
        <rFont val="Times New Roman"/>
        <charset val="134"/>
      </rPr>
      <t xml:space="preserve">  </t>
    </r>
    <r>
      <rPr>
        <sz val="10"/>
        <rFont val="微软雅黑"/>
        <charset val="134"/>
      </rPr>
      <t>谭文孝</t>
    </r>
  </si>
  <si>
    <r>
      <rPr>
        <sz val="10"/>
        <rFont val="微软雅黑"/>
        <charset val="134"/>
      </rPr>
      <t>汽车传动系统维修（第</t>
    </r>
    <r>
      <rPr>
        <sz val="10"/>
        <rFont val="Times New Roman"/>
        <charset val="134"/>
      </rPr>
      <t>2</t>
    </r>
    <r>
      <rPr>
        <sz val="10"/>
        <rFont val="微软雅黑"/>
        <charset val="134"/>
      </rPr>
      <t>版）</t>
    </r>
  </si>
  <si>
    <t>梁家生</t>
  </si>
  <si>
    <r>
      <rPr>
        <sz val="10"/>
        <rFont val="微软雅黑"/>
        <charset val="134"/>
      </rPr>
      <t>汽车车身结构与附件拆装（第</t>
    </r>
    <r>
      <rPr>
        <sz val="10"/>
        <rFont val="Times New Roman"/>
        <charset val="134"/>
      </rPr>
      <t>2</t>
    </r>
    <r>
      <rPr>
        <sz val="10"/>
        <rFont val="微软雅黑"/>
        <charset val="134"/>
      </rPr>
      <t>版）</t>
    </r>
  </si>
  <si>
    <r>
      <rPr>
        <sz val="10"/>
        <rFont val="微软雅黑"/>
        <charset val="134"/>
      </rPr>
      <t>王怡南</t>
    </r>
    <r>
      <rPr>
        <sz val="10"/>
        <rFont val="Times New Roman"/>
        <charset val="134"/>
      </rPr>
      <t xml:space="preserve">  </t>
    </r>
    <r>
      <rPr>
        <sz val="10"/>
        <rFont val="微软雅黑"/>
        <charset val="134"/>
      </rPr>
      <t>李新起</t>
    </r>
    <r>
      <rPr>
        <sz val="10"/>
        <rFont val="Times New Roman"/>
        <charset val="134"/>
      </rPr>
      <t xml:space="preserve">
</t>
    </r>
    <r>
      <rPr>
        <sz val="10"/>
        <rFont val="微软雅黑"/>
        <charset val="134"/>
      </rPr>
      <t>姜奉荣</t>
    </r>
  </si>
  <si>
    <r>
      <rPr>
        <sz val="10"/>
        <rFont val="微软雅黑"/>
        <charset val="134"/>
      </rPr>
      <t>汽车装饰与美容技术（第</t>
    </r>
    <r>
      <rPr>
        <sz val="10"/>
        <rFont val="Times New Roman"/>
        <charset val="134"/>
      </rPr>
      <t>2</t>
    </r>
    <r>
      <rPr>
        <sz val="10"/>
        <rFont val="微软雅黑"/>
        <charset val="134"/>
      </rPr>
      <t>版）</t>
    </r>
  </si>
  <si>
    <t>向忠国</t>
  </si>
  <si>
    <t>汽车涂装技术</t>
  </si>
  <si>
    <r>
      <rPr>
        <sz val="10"/>
        <rFont val="微软雅黑"/>
        <charset val="134"/>
      </rPr>
      <t>毕亚峰</t>
    </r>
    <r>
      <rPr>
        <sz val="10"/>
        <rFont val="Times New Roman"/>
        <charset val="134"/>
      </rPr>
      <t xml:space="preserve">  </t>
    </r>
    <r>
      <rPr>
        <sz val="10"/>
        <rFont val="微软雅黑"/>
        <charset val="134"/>
      </rPr>
      <t>赵志明</t>
    </r>
    <r>
      <rPr>
        <sz val="10"/>
        <rFont val="Times New Roman"/>
        <charset val="134"/>
      </rPr>
      <t xml:space="preserve">
</t>
    </r>
    <r>
      <rPr>
        <sz val="10"/>
        <rFont val="微软雅黑"/>
        <charset val="134"/>
      </rPr>
      <t>惠兆旭</t>
    </r>
  </si>
  <si>
    <r>
      <rPr>
        <sz val="10"/>
        <rFont val="微软雅黑"/>
        <charset val="134"/>
      </rPr>
      <t>汽车涂装基础（第</t>
    </r>
    <r>
      <rPr>
        <sz val="10"/>
        <rFont val="Times New Roman"/>
        <charset val="134"/>
      </rPr>
      <t>2</t>
    </r>
    <r>
      <rPr>
        <sz val="10"/>
        <rFont val="微软雅黑"/>
        <charset val="134"/>
      </rPr>
      <t>版）</t>
    </r>
  </si>
  <si>
    <r>
      <rPr>
        <sz val="10"/>
        <rFont val="微软雅黑"/>
        <charset val="134"/>
      </rPr>
      <t>吴复宇</t>
    </r>
    <r>
      <rPr>
        <sz val="10"/>
        <rFont val="Times New Roman"/>
        <charset val="134"/>
      </rPr>
      <t xml:space="preserve">  </t>
    </r>
    <r>
      <rPr>
        <sz val="10"/>
        <rFont val="微软雅黑"/>
        <charset val="134"/>
      </rPr>
      <t>郑</t>
    </r>
    <r>
      <rPr>
        <sz val="10"/>
        <rFont val="Times New Roman"/>
        <charset val="134"/>
      </rPr>
      <t xml:space="preserve">  </t>
    </r>
    <r>
      <rPr>
        <sz val="10"/>
        <rFont val="微软雅黑"/>
        <charset val="134"/>
      </rPr>
      <t>毅</t>
    </r>
  </si>
  <si>
    <r>
      <rPr>
        <sz val="10"/>
        <rFont val="微软雅黑"/>
        <charset val="134"/>
      </rPr>
      <t>汽车美容（第</t>
    </r>
    <r>
      <rPr>
        <sz val="10"/>
        <rFont val="Times New Roman"/>
        <charset val="134"/>
      </rPr>
      <t>2</t>
    </r>
    <r>
      <rPr>
        <sz val="10"/>
        <rFont val="微软雅黑"/>
        <charset val="134"/>
      </rPr>
      <t>版）</t>
    </r>
  </si>
  <si>
    <r>
      <rPr>
        <sz val="10"/>
        <rFont val="微软雅黑"/>
        <charset val="134"/>
      </rPr>
      <t>高月敏</t>
    </r>
    <r>
      <rPr>
        <sz val="10"/>
        <rFont val="Times New Roman"/>
        <charset val="134"/>
      </rPr>
      <t xml:space="preserve">  </t>
    </r>
    <r>
      <rPr>
        <sz val="10"/>
        <rFont val="微软雅黑"/>
        <charset val="134"/>
      </rPr>
      <t>吕丽平</t>
    </r>
  </si>
  <si>
    <r>
      <rPr>
        <sz val="10"/>
        <rFont val="微软雅黑"/>
        <charset val="134"/>
      </rPr>
      <t>汽车配件营销（第</t>
    </r>
    <r>
      <rPr>
        <sz val="10"/>
        <rFont val="Times New Roman"/>
        <charset val="134"/>
      </rPr>
      <t>2</t>
    </r>
    <r>
      <rPr>
        <sz val="10"/>
        <rFont val="微软雅黑"/>
        <charset val="134"/>
      </rPr>
      <t>版）</t>
    </r>
  </si>
  <si>
    <t>申荣卫</t>
  </si>
  <si>
    <r>
      <rPr>
        <sz val="10"/>
        <rFont val="微软雅黑"/>
        <charset val="134"/>
      </rPr>
      <t>汽车销售实务（第</t>
    </r>
    <r>
      <rPr>
        <sz val="10"/>
        <rFont val="Times New Roman"/>
        <charset val="134"/>
      </rPr>
      <t>2</t>
    </r>
    <r>
      <rPr>
        <sz val="10"/>
        <rFont val="微软雅黑"/>
        <charset val="134"/>
      </rPr>
      <t>版）</t>
    </r>
  </si>
  <si>
    <r>
      <rPr>
        <sz val="10"/>
        <rFont val="微软雅黑"/>
        <charset val="134"/>
      </rPr>
      <t>汽车商务礼仪（第</t>
    </r>
    <r>
      <rPr>
        <sz val="10"/>
        <rFont val="Times New Roman"/>
        <charset val="134"/>
      </rPr>
      <t>2</t>
    </r>
    <r>
      <rPr>
        <sz val="10"/>
        <rFont val="微软雅黑"/>
        <charset val="134"/>
      </rPr>
      <t>版）</t>
    </r>
  </si>
  <si>
    <r>
      <rPr>
        <sz val="10"/>
        <rFont val="微软雅黑"/>
        <charset val="134"/>
      </rPr>
      <t>姚</t>
    </r>
    <r>
      <rPr>
        <sz val="10"/>
        <rFont val="Times New Roman"/>
        <charset val="134"/>
      </rPr>
      <t xml:space="preserve">  </t>
    </r>
    <r>
      <rPr>
        <sz val="10"/>
        <rFont val="微软雅黑"/>
        <charset val="134"/>
      </rPr>
      <t>飞</t>
    </r>
    <r>
      <rPr>
        <sz val="10"/>
        <rFont val="Times New Roman"/>
        <charset val="134"/>
      </rPr>
      <t xml:space="preserve">  </t>
    </r>
    <r>
      <rPr>
        <sz val="10"/>
        <rFont val="微软雅黑"/>
        <charset val="134"/>
      </rPr>
      <t>赵珊娜</t>
    </r>
  </si>
  <si>
    <r>
      <rPr>
        <sz val="10"/>
        <rFont val="微软雅黑"/>
        <charset val="134"/>
      </rPr>
      <t>汽车维修接待实务（第</t>
    </r>
    <r>
      <rPr>
        <sz val="10"/>
        <rFont val="Times New Roman"/>
        <charset val="134"/>
      </rPr>
      <t>2</t>
    </r>
    <r>
      <rPr>
        <sz val="10"/>
        <rFont val="微软雅黑"/>
        <charset val="134"/>
      </rPr>
      <t>版）</t>
    </r>
  </si>
  <si>
    <r>
      <rPr>
        <sz val="10"/>
        <rFont val="微软雅黑"/>
        <charset val="134"/>
      </rPr>
      <t>董劲松</t>
    </r>
    <r>
      <rPr>
        <sz val="10"/>
        <rFont val="Times New Roman"/>
        <charset val="134"/>
      </rPr>
      <t xml:space="preserve">  </t>
    </r>
    <r>
      <rPr>
        <sz val="10"/>
        <rFont val="微软雅黑"/>
        <charset val="134"/>
      </rPr>
      <t>周鹏程</t>
    </r>
  </si>
  <si>
    <t>双色图解版</t>
  </si>
  <si>
    <r>
      <rPr>
        <sz val="10"/>
        <rFont val="微软雅黑"/>
        <charset val="134"/>
      </rPr>
      <t>申荣卫</t>
    </r>
    <r>
      <rPr>
        <sz val="10"/>
        <rFont val="Times New Roman"/>
        <charset val="134"/>
      </rPr>
      <t xml:space="preserve">  </t>
    </r>
    <r>
      <rPr>
        <sz val="10"/>
        <rFont val="微软雅黑"/>
        <charset val="134"/>
      </rPr>
      <t>杨璐铨</t>
    </r>
    <r>
      <rPr>
        <sz val="10"/>
        <rFont val="Times New Roman"/>
        <charset val="134"/>
      </rPr>
      <t xml:space="preserve">  </t>
    </r>
  </si>
  <si>
    <t>闫亚林</t>
  </si>
  <si>
    <t>新能源汽车结构与原理</t>
  </si>
  <si>
    <r>
      <rPr>
        <sz val="10"/>
        <rFont val="微软雅黑"/>
        <charset val="134"/>
      </rPr>
      <t>闫亚林</t>
    </r>
    <r>
      <rPr>
        <sz val="10"/>
        <rFont val="Times New Roman"/>
        <charset val="134"/>
      </rPr>
      <t xml:space="preserve"> </t>
    </r>
    <r>
      <rPr>
        <sz val="10"/>
        <rFont val="微软雅黑"/>
        <charset val="134"/>
      </rPr>
      <t>韩天龙</t>
    </r>
  </si>
  <si>
    <t>9787576304466</t>
  </si>
  <si>
    <t>新能源汽车高压安全与防护</t>
  </si>
  <si>
    <r>
      <rPr>
        <sz val="10"/>
        <rFont val="微软雅黑"/>
        <charset val="134"/>
      </rPr>
      <t>朱凯</t>
    </r>
    <r>
      <rPr>
        <sz val="10"/>
        <rFont val="Times New Roman"/>
        <charset val="134"/>
      </rPr>
      <t xml:space="preserve"> </t>
    </r>
    <r>
      <rPr>
        <sz val="10"/>
        <rFont val="微软雅黑"/>
        <charset val="134"/>
      </rPr>
      <t>钟原</t>
    </r>
  </si>
  <si>
    <t>9787576304985</t>
  </si>
  <si>
    <r>
      <rPr>
        <sz val="10"/>
        <rFont val="微软雅黑"/>
        <charset val="134"/>
      </rPr>
      <t>单红艳</t>
    </r>
    <r>
      <rPr>
        <sz val="10"/>
        <rFont val="Times New Roman"/>
        <charset val="134"/>
      </rPr>
      <t xml:space="preserve"> </t>
    </r>
    <r>
      <rPr>
        <sz val="10"/>
        <rFont val="微软雅黑"/>
        <charset val="134"/>
      </rPr>
      <t>刘孝恩</t>
    </r>
  </si>
  <si>
    <t>9787576304879</t>
  </si>
  <si>
    <t>汽车底盘机械系统检修</t>
  </si>
  <si>
    <r>
      <rPr>
        <sz val="10"/>
        <rFont val="微软雅黑"/>
        <charset val="134"/>
      </rPr>
      <t>孙斌</t>
    </r>
    <r>
      <rPr>
        <sz val="10"/>
        <rFont val="Times New Roman"/>
        <charset val="134"/>
      </rPr>
      <t xml:space="preserve"> </t>
    </r>
    <r>
      <rPr>
        <sz val="10"/>
        <rFont val="微软雅黑"/>
        <charset val="134"/>
      </rPr>
      <t>何学俊</t>
    </r>
  </si>
  <si>
    <t>9787576301137</t>
  </si>
  <si>
    <t>汽车检测与故障诊断</t>
  </si>
  <si>
    <r>
      <rPr>
        <sz val="10"/>
        <rFont val="微软雅黑"/>
        <charset val="134"/>
      </rPr>
      <t>郑明锋</t>
    </r>
    <r>
      <rPr>
        <sz val="10"/>
        <rFont val="Times New Roman"/>
        <charset val="134"/>
      </rPr>
      <t xml:space="preserve"> </t>
    </r>
    <r>
      <rPr>
        <sz val="10"/>
        <rFont val="微软雅黑"/>
        <charset val="134"/>
      </rPr>
      <t>吴娱雯</t>
    </r>
  </si>
  <si>
    <t>高速铁路客运服务</t>
  </si>
  <si>
    <t>旅游学概论</t>
  </si>
  <si>
    <t>禧琳</t>
  </si>
  <si>
    <t>2015-10</t>
  </si>
  <si>
    <t>电子教案</t>
  </si>
  <si>
    <t>游庆军</t>
  </si>
  <si>
    <t>2017-04</t>
  </si>
  <si>
    <t>旅游学导论</t>
  </si>
  <si>
    <t>雷晓琴</t>
  </si>
  <si>
    <r>
      <rPr>
        <sz val="10"/>
        <color rgb="FFFF0000"/>
        <rFont val="微软雅黑"/>
        <charset val="134"/>
      </rPr>
      <t>旅游学概论（第</t>
    </r>
    <r>
      <rPr>
        <sz val="10"/>
        <color rgb="FFFF0000"/>
        <rFont val="Times New Roman"/>
        <charset val="134"/>
      </rPr>
      <t>2</t>
    </r>
    <r>
      <rPr>
        <sz val="10"/>
        <color rgb="FFFF0000"/>
        <rFont val="微软雅黑"/>
        <charset val="134"/>
      </rPr>
      <t>版）</t>
    </r>
  </si>
  <si>
    <t>韩燕平</t>
  </si>
  <si>
    <r>
      <rPr>
        <sz val="10"/>
        <color rgb="FF000000"/>
        <rFont val="微软雅黑"/>
        <charset val="134"/>
      </rPr>
      <t>旅游公共关系（第</t>
    </r>
    <r>
      <rPr>
        <sz val="10"/>
        <color indexed="8"/>
        <rFont val="Times New Roman"/>
        <charset val="0"/>
      </rPr>
      <t>2</t>
    </r>
    <r>
      <rPr>
        <sz val="10"/>
        <color indexed="8"/>
        <rFont val="微软雅黑"/>
        <charset val="134"/>
      </rPr>
      <t>版）</t>
    </r>
  </si>
  <si>
    <t>王丽萍</t>
  </si>
  <si>
    <t>旅游公共关系</t>
  </si>
  <si>
    <t>顾庆华</t>
  </si>
  <si>
    <t>课件</t>
  </si>
  <si>
    <t>旅游法规教程</t>
  </si>
  <si>
    <t>陈学春</t>
  </si>
  <si>
    <t>中国旅游地理</t>
  </si>
  <si>
    <t>王聚贤</t>
  </si>
  <si>
    <r>
      <rPr>
        <sz val="10"/>
        <color rgb="FFFF0000"/>
        <rFont val="微软雅黑"/>
        <charset val="134"/>
      </rPr>
      <t>中国旅游资源赏析与线路设计（第</t>
    </r>
    <r>
      <rPr>
        <sz val="10"/>
        <color rgb="FFFF0000"/>
        <rFont val="Times New Roman"/>
        <charset val="134"/>
      </rPr>
      <t>2</t>
    </r>
    <r>
      <rPr>
        <sz val="10"/>
        <color rgb="FFFF0000"/>
        <rFont val="微软雅黑"/>
        <charset val="134"/>
      </rPr>
      <t>版）</t>
    </r>
  </si>
  <si>
    <t>郭盛晖</t>
  </si>
  <si>
    <r>
      <rPr>
        <sz val="10"/>
        <color theme="1"/>
        <rFont val="微软雅黑"/>
        <charset val="134"/>
      </rPr>
      <t>十三五</t>
    </r>
    <r>
      <rPr>
        <sz val="10"/>
        <color theme="1"/>
        <rFont val="Times New Roman"/>
        <charset val="134"/>
      </rPr>
      <t>”</t>
    </r>
    <r>
      <rPr>
        <sz val="10"/>
        <color theme="1"/>
        <rFont val="微软雅黑"/>
        <charset val="134"/>
      </rPr>
      <t>职业教育国家规划教材</t>
    </r>
  </si>
  <si>
    <t>旅游职业英语</t>
  </si>
  <si>
    <t>解峰</t>
  </si>
  <si>
    <r>
      <rPr>
        <sz val="10"/>
        <color theme="1"/>
        <rFont val="Times New Roman"/>
        <charset val="134"/>
      </rPr>
      <t>“</t>
    </r>
    <r>
      <rPr>
        <sz val="10"/>
        <color theme="1"/>
        <rFont val="微软雅黑"/>
        <charset val="134"/>
      </rPr>
      <t>十四五</t>
    </r>
    <r>
      <rPr>
        <sz val="10"/>
        <color theme="1"/>
        <rFont val="Times New Roman"/>
        <charset val="134"/>
      </rPr>
      <t>”</t>
    </r>
    <r>
      <rPr>
        <sz val="10"/>
        <color theme="1"/>
        <rFont val="微软雅黑"/>
        <charset val="134"/>
      </rPr>
      <t>出省</t>
    </r>
  </si>
  <si>
    <t>旅游英语</t>
  </si>
  <si>
    <t>章小瑾</t>
  </si>
  <si>
    <r>
      <rPr>
        <sz val="10"/>
        <color rgb="FFFF0000"/>
        <rFont val="微软雅黑"/>
        <charset val="134"/>
      </rPr>
      <t>电子教案</t>
    </r>
    <r>
      <rPr>
        <sz val="10"/>
        <color rgb="FFFF0000"/>
        <rFont val="Times New Roman"/>
        <charset val="0"/>
      </rPr>
      <t xml:space="preserve">    </t>
    </r>
    <r>
      <rPr>
        <sz val="10"/>
        <color rgb="FFFF0000"/>
        <rFont val="微软雅黑"/>
        <charset val="134"/>
      </rPr>
      <t>习题答案</t>
    </r>
  </si>
  <si>
    <t>导游情景英语</t>
  </si>
  <si>
    <t>赵凛</t>
  </si>
  <si>
    <r>
      <rPr>
        <sz val="10"/>
        <color rgb="FFFF0000"/>
        <rFont val="微软雅黑"/>
        <charset val="134"/>
      </rPr>
      <t>电子教案</t>
    </r>
    <r>
      <rPr>
        <sz val="10"/>
        <color rgb="FFFF0000"/>
        <rFont val="Times New Roman"/>
        <charset val="0"/>
      </rPr>
      <t xml:space="preserve">    </t>
    </r>
    <r>
      <rPr>
        <sz val="10"/>
        <color rgb="FFFF0000"/>
        <rFont val="微软雅黑"/>
        <charset val="134"/>
      </rPr>
      <t>配套资源</t>
    </r>
  </si>
  <si>
    <t>旅游韩语</t>
  </si>
  <si>
    <t>杨薇</t>
  </si>
  <si>
    <t>河南旅游资源概况</t>
  </si>
  <si>
    <t>王秀红</t>
  </si>
  <si>
    <t>中国饮食文化</t>
  </si>
  <si>
    <t>叶昌建</t>
  </si>
  <si>
    <t>中国旅游客源国概况</t>
  </si>
  <si>
    <t>旅游市场营销</t>
  </si>
  <si>
    <t>赵春雷</t>
  </si>
  <si>
    <t>2017-03</t>
  </si>
  <si>
    <t>旅游市场营销实务</t>
  </si>
  <si>
    <t>董倩</t>
  </si>
  <si>
    <t>旅游经济学</t>
  </si>
  <si>
    <t>曾璐璐</t>
  </si>
  <si>
    <r>
      <rPr>
        <sz val="10"/>
        <color rgb="FF000000"/>
        <rFont val="微软雅黑"/>
        <charset val="134"/>
      </rPr>
      <t>导游业务（第</t>
    </r>
    <r>
      <rPr>
        <sz val="10"/>
        <color indexed="8"/>
        <rFont val="Times New Roman"/>
        <charset val="134"/>
      </rPr>
      <t>2</t>
    </r>
    <r>
      <rPr>
        <sz val="10"/>
        <color indexed="8"/>
        <rFont val="微软雅黑"/>
        <charset val="134"/>
      </rPr>
      <t>版）</t>
    </r>
  </si>
  <si>
    <t>李晓标</t>
  </si>
  <si>
    <t>导游业务</t>
  </si>
  <si>
    <t>张岚</t>
  </si>
  <si>
    <t>导游实务</t>
  </si>
  <si>
    <t>金慧</t>
  </si>
  <si>
    <t>旅行社运营实务</t>
  </si>
  <si>
    <t>史博姣</t>
  </si>
  <si>
    <t>酒店管理概论</t>
  </si>
  <si>
    <t>李伟清</t>
  </si>
  <si>
    <t>酒店概论</t>
  </si>
  <si>
    <t>曾丹</t>
  </si>
  <si>
    <t>酒店服务英语</t>
  </si>
  <si>
    <t>金郁</t>
  </si>
  <si>
    <t>王丽华</t>
  </si>
  <si>
    <t>酒店情景英语</t>
  </si>
  <si>
    <t>尹立荣</t>
  </si>
  <si>
    <t>2016-10</t>
  </si>
  <si>
    <t>饭店服务英语</t>
  </si>
  <si>
    <t>李群</t>
  </si>
  <si>
    <t>2015-09</t>
  </si>
  <si>
    <t>酒店实用英语听说</t>
  </si>
  <si>
    <t>张莉</t>
  </si>
  <si>
    <t>酒店信息管理系统</t>
  </si>
  <si>
    <t>李花</t>
  </si>
  <si>
    <t>前厅客房服务与管理</t>
  </si>
  <si>
    <t>冯丽</t>
  </si>
  <si>
    <t>旅游心理学</t>
  </si>
  <si>
    <t>任静</t>
  </si>
  <si>
    <t>张嘉惠</t>
  </si>
  <si>
    <r>
      <rPr>
        <sz val="10"/>
        <color rgb="FF000000"/>
        <rFont val="微软雅黑"/>
        <charset val="134"/>
      </rPr>
      <t>旅游文化（第</t>
    </r>
    <r>
      <rPr>
        <sz val="10"/>
        <color indexed="8"/>
        <rFont val="Times New Roman"/>
        <charset val="134"/>
      </rPr>
      <t>2</t>
    </r>
    <r>
      <rPr>
        <sz val="10"/>
        <color indexed="8"/>
        <rFont val="微软雅黑"/>
        <charset val="134"/>
      </rPr>
      <t>版）</t>
    </r>
  </si>
  <si>
    <t>陈艳珍</t>
  </si>
  <si>
    <t>二维码</t>
  </si>
  <si>
    <t>内蒙古旅游</t>
  </si>
  <si>
    <t>苏伦高娃</t>
  </si>
  <si>
    <t>旅行社经营与管理</t>
  </si>
  <si>
    <t>张荣娟</t>
  </si>
  <si>
    <t>旅行社经营与管理实务</t>
  </si>
  <si>
    <t>解程姬</t>
  </si>
  <si>
    <t>旅游企业人力资源管理</t>
  </si>
  <si>
    <t>卢海萍</t>
  </si>
  <si>
    <t>旅游企业财务管理</t>
  </si>
  <si>
    <t>刘清</t>
  </si>
  <si>
    <r>
      <rPr>
        <sz val="10"/>
        <color rgb="FFFF0000"/>
        <rFont val="微软雅黑"/>
        <charset val="134"/>
      </rPr>
      <t>旅行社计调业务（第</t>
    </r>
    <r>
      <rPr>
        <sz val="10"/>
        <color rgb="FFFF0000"/>
        <rFont val="Times New Roman"/>
        <charset val="134"/>
      </rPr>
      <t>2</t>
    </r>
    <r>
      <rPr>
        <sz val="10"/>
        <color rgb="FFFF0000"/>
        <rFont val="微软雅黑"/>
        <charset val="134"/>
      </rPr>
      <t>版）</t>
    </r>
  </si>
  <si>
    <t>吕海龙</t>
  </si>
  <si>
    <r>
      <rPr>
        <sz val="10"/>
        <color rgb="FF000000"/>
        <rFont val="微软雅黑"/>
        <charset val="134"/>
      </rPr>
      <t>餐饮服务与管理（第</t>
    </r>
    <r>
      <rPr>
        <sz val="10"/>
        <color indexed="8"/>
        <rFont val="Times New Roman"/>
        <charset val="134"/>
      </rPr>
      <t>2</t>
    </r>
    <r>
      <rPr>
        <sz val="10"/>
        <color indexed="8"/>
        <rFont val="微软雅黑"/>
        <charset val="134"/>
      </rPr>
      <t>版）</t>
    </r>
  </si>
  <si>
    <t>何丽萍</t>
  </si>
  <si>
    <t>餐饮服务与管理</t>
  </si>
  <si>
    <t>何奇彦</t>
  </si>
  <si>
    <t>酒店工程管理与实务</t>
  </si>
  <si>
    <t>李红艳</t>
  </si>
  <si>
    <t>酒店财务管理</t>
  </si>
  <si>
    <t>李志宏</t>
  </si>
  <si>
    <t>酒店人力资源管理</t>
  </si>
  <si>
    <t>刘颖</t>
  </si>
  <si>
    <t>饭店管理会计</t>
  </si>
  <si>
    <t>杨振宇</t>
  </si>
  <si>
    <r>
      <rPr>
        <sz val="10"/>
        <color rgb="FFFF0000"/>
        <rFont val="微软雅黑"/>
        <charset val="134"/>
      </rPr>
      <t>食品营养与安全（第</t>
    </r>
    <r>
      <rPr>
        <sz val="10"/>
        <color rgb="FFFF0000"/>
        <rFont val="Times New Roman"/>
        <charset val="134"/>
      </rPr>
      <t>2</t>
    </r>
    <r>
      <rPr>
        <sz val="10"/>
        <color rgb="FFFF0000"/>
        <rFont val="微软雅黑"/>
        <charset val="134"/>
      </rPr>
      <t>版）</t>
    </r>
  </si>
  <si>
    <t>周洁</t>
  </si>
  <si>
    <r>
      <rPr>
        <sz val="10"/>
        <color rgb="FF000000"/>
        <rFont val="微软雅黑"/>
        <charset val="134"/>
      </rPr>
      <t>康乐服务与管理（第</t>
    </r>
    <r>
      <rPr>
        <sz val="10"/>
        <color indexed="8"/>
        <rFont val="Times New Roman"/>
        <charset val="134"/>
      </rPr>
      <t>2</t>
    </r>
    <r>
      <rPr>
        <sz val="10"/>
        <color indexed="8"/>
        <rFont val="微软雅黑"/>
        <charset val="134"/>
      </rPr>
      <t>版）</t>
    </r>
  </si>
  <si>
    <t>张智慧</t>
  </si>
  <si>
    <t>康乐服务与管理</t>
  </si>
  <si>
    <r>
      <rPr>
        <sz val="10"/>
        <color rgb="FFFF0000"/>
        <rFont val="微软雅黑"/>
        <charset val="134"/>
      </rPr>
      <t>景区服务与管理（第</t>
    </r>
    <r>
      <rPr>
        <sz val="10"/>
        <color rgb="FFFF0000"/>
        <rFont val="Times New Roman"/>
        <charset val="134"/>
      </rPr>
      <t>2</t>
    </r>
    <r>
      <rPr>
        <sz val="10"/>
        <color rgb="FFFF0000"/>
        <rFont val="微软雅黑"/>
        <charset val="134"/>
      </rPr>
      <t>版）</t>
    </r>
  </si>
  <si>
    <t>曾兰君</t>
  </si>
  <si>
    <r>
      <rPr>
        <sz val="10"/>
        <color theme="1"/>
        <rFont val="Times New Roman"/>
        <charset val="134"/>
      </rPr>
      <t>“</t>
    </r>
    <r>
      <rPr>
        <sz val="10"/>
        <color theme="1"/>
        <rFont val="微软雅黑"/>
        <charset val="134"/>
      </rPr>
      <t>十二五</t>
    </r>
    <r>
      <rPr>
        <sz val="10"/>
        <color theme="1"/>
        <rFont val="Times New Roman"/>
        <charset val="134"/>
      </rPr>
      <t>”</t>
    </r>
    <r>
      <rPr>
        <sz val="10"/>
        <color theme="1"/>
        <rFont val="微软雅黑"/>
        <charset val="134"/>
      </rPr>
      <t>国规修订版</t>
    </r>
  </si>
  <si>
    <t>旅游景区服务与管理</t>
  </si>
  <si>
    <t>刘英</t>
  </si>
  <si>
    <t>特色旅游景区实务</t>
  </si>
  <si>
    <t>李辉</t>
  </si>
  <si>
    <t>烹饪知识</t>
  </si>
  <si>
    <t>丁建军</t>
  </si>
  <si>
    <t>中式面点制作</t>
  </si>
  <si>
    <t>汪海涛</t>
  </si>
  <si>
    <t>茶艺项目化教程</t>
  </si>
  <si>
    <t>吴曦</t>
  </si>
  <si>
    <t>茶艺</t>
  </si>
  <si>
    <t>盛婷婷</t>
  </si>
  <si>
    <t>烹调工艺与营养</t>
  </si>
  <si>
    <t>9787576310597</t>
  </si>
  <si>
    <r>
      <rPr>
        <sz val="10"/>
        <color rgb="FF800080"/>
        <rFont val="微软雅黑"/>
        <charset val="134"/>
      </rPr>
      <t>烧卤冷菜制作技术</t>
    </r>
    <r>
      <rPr>
        <sz val="10"/>
        <color rgb="FF800080"/>
        <rFont val="Times New Roman"/>
        <charset val="134"/>
      </rPr>
      <t>(</t>
    </r>
    <r>
      <rPr>
        <sz val="10"/>
        <color rgb="FF800080"/>
        <rFont val="微软雅黑"/>
        <charset val="134"/>
      </rPr>
      <t>第</t>
    </r>
    <r>
      <rPr>
        <sz val="10"/>
        <color rgb="FF800080"/>
        <rFont val="Times New Roman"/>
        <charset val="134"/>
      </rPr>
      <t>2</t>
    </r>
    <r>
      <rPr>
        <sz val="10"/>
        <color rgb="FF800080"/>
        <rFont val="微软雅黑"/>
        <charset val="134"/>
      </rPr>
      <t>版</t>
    </r>
    <r>
      <rPr>
        <sz val="10"/>
        <color rgb="FF800080"/>
        <rFont val="Times New Roman"/>
        <charset val="134"/>
      </rPr>
      <t>)</t>
    </r>
  </si>
  <si>
    <t>文歧福</t>
  </si>
  <si>
    <r>
      <rPr>
        <sz val="10"/>
        <color theme="1"/>
        <rFont val="Times New Roman"/>
        <charset val="134"/>
      </rPr>
      <t>“</t>
    </r>
    <r>
      <rPr>
        <sz val="10"/>
        <color theme="1"/>
        <rFont val="微软雅黑"/>
        <charset val="134"/>
      </rPr>
      <t>十三五</t>
    </r>
    <r>
      <rPr>
        <sz val="10"/>
        <color theme="1"/>
        <rFont val="Times New Roman"/>
        <charset val="134"/>
      </rPr>
      <t>”</t>
    </r>
    <r>
      <rPr>
        <sz val="10"/>
        <color theme="1"/>
        <rFont val="微软雅黑"/>
        <charset val="134"/>
      </rPr>
      <t>职业教育国家规划教材（中高职衔接教材）</t>
    </r>
  </si>
  <si>
    <t xml:space="preserve">9787568281119
</t>
  </si>
  <si>
    <r>
      <rPr>
        <sz val="10"/>
        <color rgb="FF000000"/>
        <rFont val="微软雅黑"/>
        <charset val="134"/>
      </rPr>
      <t>西餐冷菜制作（第</t>
    </r>
    <r>
      <rPr>
        <sz val="10"/>
        <color rgb="FF000000"/>
        <rFont val="Times New Roman"/>
        <charset val="134"/>
      </rPr>
      <t>2</t>
    </r>
    <r>
      <rPr>
        <sz val="10"/>
        <color rgb="FF000000"/>
        <rFont val="微软雅黑"/>
        <charset val="134"/>
      </rPr>
      <t>版）</t>
    </r>
  </si>
  <si>
    <t>王跃辉</t>
  </si>
  <si>
    <t>西式面点工艺</t>
  </si>
  <si>
    <r>
      <rPr>
        <sz val="10"/>
        <color rgb="FF000000"/>
        <rFont val="微软雅黑"/>
        <charset val="134"/>
      </rPr>
      <t>朱长征</t>
    </r>
    <r>
      <rPr>
        <sz val="10"/>
        <color rgb="FF000000"/>
        <rFont val="Times New Roman"/>
        <charset val="134"/>
      </rPr>
      <t xml:space="preserve">
</t>
    </r>
    <r>
      <rPr>
        <sz val="10"/>
        <color rgb="FF000000"/>
        <rFont val="微软雅黑"/>
        <charset val="134"/>
      </rPr>
      <t>王</t>
    </r>
    <r>
      <rPr>
        <sz val="10"/>
        <color rgb="FF000000"/>
        <rFont val="Times New Roman"/>
        <charset val="134"/>
      </rPr>
      <t xml:space="preserve">  </t>
    </r>
    <r>
      <rPr>
        <sz val="10"/>
        <color rgb="FF000000"/>
        <rFont val="微软雅黑"/>
        <charset val="134"/>
      </rPr>
      <t>标</t>
    </r>
  </si>
  <si>
    <t>9787576307146</t>
  </si>
  <si>
    <t>打荷与炒锅</t>
  </si>
  <si>
    <r>
      <rPr>
        <sz val="10"/>
        <color rgb="FF000000"/>
        <rFont val="微软雅黑"/>
        <charset val="134"/>
      </rPr>
      <t>向军</t>
    </r>
    <r>
      <rPr>
        <sz val="10"/>
        <color rgb="FF000000"/>
        <rFont val="Times New Roman"/>
        <charset val="134"/>
      </rPr>
      <t xml:space="preserve">    </t>
    </r>
    <r>
      <rPr>
        <sz val="10"/>
        <color rgb="FF000000"/>
        <rFont val="微软雅黑"/>
        <charset val="134"/>
      </rPr>
      <t>安万国</t>
    </r>
    <r>
      <rPr>
        <sz val="10"/>
        <color rgb="FF000000"/>
        <rFont val="Times New Roman"/>
        <charset val="134"/>
      </rPr>
      <t xml:space="preserve">  </t>
    </r>
    <r>
      <rPr>
        <sz val="10"/>
        <color rgb="FF000000"/>
        <rFont val="微软雅黑"/>
        <charset val="134"/>
      </rPr>
      <t>史德杰</t>
    </r>
    <r>
      <rPr>
        <sz val="10"/>
        <color rgb="FF000000"/>
        <rFont val="Times New Roman"/>
        <charset val="134"/>
      </rPr>
      <t xml:space="preserve"> </t>
    </r>
  </si>
  <si>
    <t>9787576307153</t>
  </si>
  <si>
    <r>
      <rPr>
        <sz val="10"/>
        <color rgb="FF800080"/>
        <rFont val="微软雅黑"/>
        <charset val="134"/>
      </rPr>
      <t>砧板工作</t>
    </r>
    <r>
      <rPr>
        <sz val="10"/>
        <color rgb="FF800080"/>
        <rFont val="Times New Roman"/>
        <charset val="134"/>
      </rPr>
      <t>(</t>
    </r>
    <r>
      <rPr>
        <sz val="10"/>
        <color rgb="FF800080"/>
        <rFont val="微软雅黑"/>
        <charset val="134"/>
      </rPr>
      <t>第</t>
    </r>
    <r>
      <rPr>
        <sz val="10"/>
        <color rgb="FF800080"/>
        <rFont val="Times New Roman"/>
        <charset val="134"/>
      </rPr>
      <t>2</t>
    </r>
    <r>
      <rPr>
        <sz val="10"/>
        <color rgb="FF800080"/>
        <rFont val="微软雅黑"/>
        <charset val="134"/>
      </rPr>
      <t>版</t>
    </r>
    <r>
      <rPr>
        <sz val="10"/>
        <color rgb="FF800080"/>
        <rFont val="Times New Roman"/>
        <charset val="134"/>
      </rPr>
      <t>)</t>
    </r>
  </si>
  <si>
    <r>
      <rPr>
        <sz val="10"/>
        <color rgb="FF000000"/>
        <rFont val="微软雅黑"/>
        <charset val="134"/>
      </rPr>
      <t>牛京刚</t>
    </r>
    <r>
      <rPr>
        <sz val="10"/>
        <color rgb="FF000000"/>
        <rFont val="Times New Roman"/>
        <charset val="134"/>
      </rPr>
      <t xml:space="preserve">  </t>
    </r>
    <r>
      <rPr>
        <sz val="10"/>
        <color rgb="FF000000"/>
        <rFont val="微软雅黑"/>
        <charset val="134"/>
      </rPr>
      <t>范春玥</t>
    </r>
    <r>
      <rPr>
        <sz val="10"/>
        <color rgb="FF000000"/>
        <rFont val="Times New Roman"/>
        <charset val="134"/>
      </rPr>
      <t xml:space="preserve">  </t>
    </r>
    <r>
      <rPr>
        <sz val="10"/>
        <color rgb="FF000000"/>
        <rFont val="微软雅黑"/>
        <charset val="134"/>
      </rPr>
      <t>王辰</t>
    </r>
    <r>
      <rPr>
        <sz val="10"/>
        <color rgb="FF000000"/>
        <rFont val="Times New Roman"/>
        <charset val="134"/>
      </rPr>
      <t xml:space="preserve">  </t>
    </r>
  </si>
  <si>
    <r>
      <rPr>
        <sz val="10"/>
        <color rgb="FF800080"/>
        <rFont val="微软雅黑"/>
        <charset val="134"/>
      </rPr>
      <t>水台工作</t>
    </r>
    <r>
      <rPr>
        <sz val="10"/>
        <color rgb="FF800080"/>
        <rFont val="Times New Roman"/>
        <charset val="134"/>
      </rPr>
      <t>(</t>
    </r>
    <r>
      <rPr>
        <sz val="10"/>
        <color rgb="FF800080"/>
        <rFont val="微软雅黑"/>
        <charset val="134"/>
      </rPr>
      <t>第</t>
    </r>
    <r>
      <rPr>
        <sz val="10"/>
        <color rgb="FF800080"/>
        <rFont val="Times New Roman"/>
        <charset val="134"/>
      </rPr>
      <t>2</t>
    </r>
    <r>
      <rPr>
        <sz val="10"/>
        <color rgb="FF800080"/>
        <rFont val="微软雅黑"/>
        <charset val="134"/>
      </rPr>
      <t>版</t>
    </r>
    <r>
      <rPr>
        <sz val="10"/>
        <color rgb="FF800080"/>
        <rFont val="Times New Roman"/>
        <charset val="134"/>
      </rPr>
      <t>)</t>
    </r>
  </si>
  <si>
    <r>
      <rPr>
        <sz val="10"/>
        <color rgb="FF000000"/>
        <rFont val="微软雅黑"/>
        <charset val="134"/>
      </rPr>
      <t>牛京刚</t>
    </r>
    <r>
      <rPr>
        <sz val="10"/>
        <color rgb="FF000000"/>
        <rFont val="Times New Roman"/>
        <charset val="134"/>
      </rPr>
      <t xml:space="preserve">    </t>
    </r>
    <r>
      <rPr>
        <sz val="10"/>
        <color rgb="FF000000"/>
        <rFont val="微软雅黑"/>
        <charset val="134"/>
      </rPr>
      <t>范春玥</t>
    </r>
    <r>
      <rPr>
        <sz val="10"/>
        <color rgb="FF000000"/>
        <rFont val="Times New Roman"/>
        <charset val="134"/>
      </rPr>
      <t xml:space="preserve">   </t>
    </r>
    <r>
      <rPr>
        <sz val="10"/>
        <color rgb="FF000000"/>
        <rFont val="微软雅黑"/>
        <charset val="134"/>
      </rPr>
      <t>王辰</t>
    </r>
  </si>
  <si>
    <r>
      <rPr>
        <sz val="10"/>
        <rFont val="微软雅黑"/>
        <charset val="134"/>
      </rPr>
      <t>上杂与炒锅（第</t>
    </r>
    <r>
      <rPr>
        <sz val="10"/>
        <rFont val="Times New Roman"/>
        <charset val="134"/>
      </rPr>
      <t>2</t>
    </r>
    <r>
      <rPr>
        <sz val="10"/>
        <rFont val="微软雅黑"/>
        <charset val="134"/>
      </rPr>
      <t>版）</t>
    </r>
  </si>
  <si>
    <r>
      <rPr>
        <sz val="10"/>
        <color rgb="FF000000"/>
        <rFont val="微软雅黑"/>
        <charset val="134"/>
      </rPr>
      <t>向</t>
    </r>
    <r>
      <rPr>
        <sz val="10"/>
        <color rgb="FF000000"/>
        <rFont val="Times New Roman"/>
        <charset val="134"/>
      </rPr>
      <t> </t>
    </r>
    <r>
      <rPr>
        <sz val="10"/>
        <color rgb="FF000000"/>
        <rFont val="微软雅黑"/>
        <charset val="134"/>
      </rPr>
      <t>军</t>
    </r>
    <r>
      <rPr>
        <sz val="10"/>
        <color rgb="FF000000"/>
        <rFont val="Times New Roman"/>
        <charset val="134"/>
      </rPr>
      <t xml:space="preserve">   </t>
    </r>
    <r>
      <rPr>
        <sz val="10"/>
        <color rgb="FF000000"/>
        <rFont val="微软雅黑"/>
        <charset val="134"/>
      </rPr>
      <t>安万国</t>
    </r>
    <r>
      <rPr>
        <sz val="10"/>
        <color rgb="FF000000"/>
        <rFont val="Times New Roman"/>
        <charset val="134"/>
      </rPr>
      <t xml:space="preserve">   </t>
    </r>
    <r>
      <rPr>
        <sz val="10"/>
        <color rgb="FF000000"/>
        <rFont val="微软雅黑"/>
        <charset val="134"/>
      </rPr>
      <t>贾亚东</t>
    </r>
  </si>
  <si>
    <r>
      <rPr>
        <sz val="10"/>
        <rFont val="微软雅黑"/>
        <charset val="134"/>
      </rPr>
      <t>中餐面点制作（第</t>
    </r>
    <r>
      <rPr>
        <sz val="10"/>
        <rFont val="Times New Roman"/>
        <charset val="134"/>
      </rPr>
      <t>2</t>
    </r>
    <r>
      <rPr>
        <sz val="10"/>
        <rFont val="微软雅黑"/>
        <charset val="134"/>
      </rPr>
      <t>版）</t>
    </r>
  </si>
  <si>
    <r>
      <rPr>
        <sz val="10"/>
        <color rgb="FF000000"/>
        <rFont val="微软雅黑"/>
        <charset val="134"/>
      </rPr>
      <t>史德杰</t>
    </r>
    <r>
      <rPr>
        <sz val="10"/>
        <color rgb="FF000000"/>
        <rFont val="Times New Roman"/>
        <charset val="134"/>
      </rPr>
      <t xml:space="preserve">   </t>
    </r>
    <r>
      <rPr>
        <sz val="10"/>
        <color rgb="FF000000"/>
        <rFont val="微软雅黑"/>
        <charset val="134"/>
      </rPr>
      <t>王春耕</t>
    </r>
    <r>
      <rPr>
        <sz val="10"/>
        <color rgb="FF000000"/>
        <rFont val="Times New Roman"/>
        <charset val="134"/>
      </rPr>
      <t xml:space="preserve">   </t>
    </r>
    <r>
      <rPr>
        <sz val="10"/>
        <color rgb="FF000000"/>
        <rFont val="微软雅黑"/>
        <charset val="134"/>
      </rPr>
      <t>成晓春</t>
    </r>
  </si>
  <si>
    <t>烹饪营养与配餐</t>
  </si>
  <si>
    <r>
      <rPr>
        <sz val="10"/>
        <color rgb="FF000000"/>
        <rFont val="微软雅黑"/>
        <charset val="134"/>
      </rPr>
      <t>朱长征</t>
    </r>
    <r>
      <rPr>
        <sz val="10"/>
        <color rgb="FF000000"/>
        <rFont val="Times New Roman"/>
        <charset val="134"/>
      </rPr>
      <t xml:space="preserve">
</t>
    </r>
    <r>
      <rPr>
        <sz val="10"/>
        <color rgb="FF000000"/>
        <rFont val="微软雅黑"/>
        <charset val="134"/>
      </rPr>
      <t>胡志霞</t>
    </r>
    <r>
      <rPr>
        <sz val="10"/>
        <color rgb="FF000000"/>
        <rFont val="Times New Roman"/>
        <charset val="134"/>
      </rPr>
      <t xml:space="preserve">
</t>
    </r>
    <r>
      <rPr>
        <sz val="10"/>
        <color rgb="FF000000"/>
        <rFont val="微软雅黑"/>
        <charset val="134"/>
      </rPr>
      <t>李茂华</t>
    </r>
  </si>
  <si>
    <t xml:space="preserve">9787576307740
</t>
  </si>
  <si>
    <t>食品雕刻</t>
  </si>
  <si>
    <t>江泉毅</t>
  </si>
  <si>
    <r>
      <rPr>
        <sz val="10"/>
        <color rgb="FF000000"/>
        <rFont val="微软雅黑"/>
        <charset val="134"/>
      </rPr>
      <t>赵学斌</t>
    </r>
    <r>
      <rPr>
        <sz val="10"/>
        <color rgb="FF000000"/>
        <rFont val="Times New Roman"/>
        <charset val="134"/>
      </rPr>
      <t xml:space="preserve">  </t>
    </r>
    <r>
      <rPr>
        <sz val="10"/>
        <color rgb="FF000000"/>
        <rFont val="微软雅黑"/>
        <charset val="134"/>
      </rPr>
      <t>吴永强</t>
    </r>
    <r>
      <rPr>
        <sz val="10"/>
        <color rgb="FF000000"/>
        <rFont val="Times New Roman"/>
        <charset val="134"/>
      </rPr>
      <t xml:space="preserve"> </t>
    </r>
    <r>
      <rPr>
        <sz val="10"/>
        <color rgb="FF000000"/>
        <rFont val="微软雅黑"/>
        <charset val="134"/>
      </rPr>
      <t>谢承丹</t>
    </r>
  </si>
  <si>
    <t>前厅服务与管理</t>
  </si>
  <si>
    <r>
      <rPr>
        <sz val="10"/>
        <color rgb="FF000000"/>
        <rFont val="微软雅黑"/>
        <charset val="134"/>
      </rPr>
      <t>李</t>
    </r>
    <r>
      <rPr>
        <sz val="10"/>
        <color rgb="FF000000"/>
        <rFont val="Times New Roman"/>
        <charset val="134"/>
      </rPr>
      <t xml:space="preserve">  </t>
    </r>
    <r>
      <rPr>
        <sz val="10"/>
        <color rgb="FF000000"/>
        <rFont val="微软雅黑"/>
        <charset val="134"/>
      </rPr>
      <t>琦</t>
    </r>
    <r>
      <rPr>
        <sz val="10"/>
        <color rgb="FF000000"/>
        <rFont val="Times New Roman"/>
        <charset val="134"/>
      </rPr>
      <t xml:space="preserve">
</t>
    </r>
    <r>
      <rPr>
        <sz val="10"/>
        <color rgb="FF000000"/>
        <rFont val="微软雅黑"/>
        <charset val="134"/>
      </rPr>
      <t>王丹凤</t>
    </r>
  </si>
  <si>
    <t>饭店服务礼仪教程</t>
  </si>
  <si>
    <t>王丹凤</t>
  </si>
  <si>
    <t>艺术设计类</t>
  </si>
  <si>
    <t>9787568272766</t>
  </si>
  <si>
    <r>
      <rPr>
        <sz val="10"/>
        <rFont val="微软雅黑"/>
        <charset val="134"/>
      </rPr>
      <t>平面构成（第</t>
    </r>
    <r>
      <rPr>
        <sz val="10"/>
        <rFont val="Times New Roman"/>
        <charset val="134"/>
      </rPr>
      <t>2</t>
    </r>
    <r>
      <rPr>
        <sz val="10"/>
        <rFont val="微软雅黑"/>
        <charset val="134"/>
      </rPr>
      <t>版）</t>
    </r>
  </si>
  <si>
    <t>史喜珍</t>
  </si>
  <si>
    <t>新形态</t>
  </si>
  <si>
    <t>9787568277587</t>
  </si>
  <si>
    <t>色彩构成</t>
  </si>
  <si>
    <t>朱辉球</t>
  </si>
  <si>
    <t>9787568272780</t>
  </si>
  <si>
    <r>
      <rPr>
        <sz val="10"/>
        <rFont val="微软雅黑"/>
        <charset val="134"/>
      </rPr>
      <t>立体构成（第</t>
    </r>
    <r>
      <rPr>
        <sz val="10"/>
        <rFont val="Times New Roman"/>
        <charset val="134"/>
      </rPr>
      <t>2</t>
    </r>
    <r>
      <rPr>
        <sz val="10"/>
        <rFont val="微软雅黑"/>
        <charset val="134"/>
      </rPr>
      <t>版）</t>
    </r>
  </si>
  <si>
    <t>曲向梅</t>
  </si>
  <si>
    <t>9787568279291</t>
  </si>
  <si>
    <r>
      <rPr>
        <sz val="10"/>
        <rFont val="微软雅黑"/>
        <charset val="134"/>
      </rPr>
      <t>立体构成（第</t>
    </r>
    <r>
      <rPr>
        <sz val="10"/>
        <rFont val="Times New Roman"/>
        <charset val="134"/>
      </rPr>
      <t>3</t>
    </r>
    <r>
      <rPr>
        <sz val="10"/>
        <rFont val="微软雅黑"/>
        <charset val="134"/>
      </rPr>
      <t>版）</t>
    </r>
  </si>
  <si>
    <t>秦怀宇</t>
  </si>
  <si>
    <t>十三五国规</t>
  </si>
  <si>
    <t>9787576309768</t>
  </si>
  <si>
    <r>
      <rPr>
        <sz val="10"/>
        <rFont val="微软雅黑"/>
        <charset val="134"/>
      </rPr>
      <t>构成设计（第</t>
    </r>
    <r>
      <rPr>
        <sz val="10"/>
        <rFont val="Times New Roman"/>
        <charset val="134"/>
      </rPr>
      <t>2</t>
    </r>
    <r>
      <rPr>
        <sz val="10"/>
        <rFont val="微软雅黑"/>
        <charset val="134"/>
      </rPr>
      <t>版）</t>
    </r>
  </si>
  <si>
    <t>韩璐</t>
  </si>
  <si>
    <t>9787568287241</t>
  </si>
  <si>
    <t>图形创意设计</t>
  </si>
  <si>
    <t>9787568278027</t>
  </si>
  <si>
    <r>
      <rPr>
        <sz val="10"/>
        <rFont val="微软雅黑"/>
        <charset val="134"/>
      </rPr>
      <t>设计概论（第</t>
    </r>
    <r>
      <rPr>
        <sz val="10"/>
        <rFont val="Times New Roman"/>
        <charset val="134"/>
      </rPr>
      <t>3</t>
    </r>
    <r>
      <rPr>
        <sz val="10"/>
        <rFont val="微软雅黑"/>
        <charset val="134"/>
      </rPr>
      <t>版）</t>
    </r>
  </si>
  <si>
    <t>杨晓旗</t>
  </si>
  <si>
    <t>9787568275644</t>
  </si>
  <si>
    <r>
      <rPr>
        <sz val="10"/>
        <rFont val="微软雅黑"/>
        <charset val="134"/>
      </rPr>
      <t>艺术设计概论（第</t>
    </r>
    <r>
      <rPr>
        <sz val="10"/>
        <rFont val="Times New Roman"/>
        <charset val="134"/>
      </rPr>
      <t>3</t>
    </r>
    <r>
      <rPr>
        <sz val="10"/>
        <rFont val="微软雅黑"/>
        <charset val="134"/>
      </rPr>
      <t>版）</t>
    </r>
  </si>
  <si>
    <t>李晓莹</t>
  </si>
  <si>
    <t>9787568278041</t>
  </si>
  <si>
    <r>
      <rPr>
        <sz val="10"/>
        <rFont val="微软雅黑"/>
        <charset val="134"/>
      </rPr>
      <t>色彩基础</t>
    </r>
    <r>
      <rPr>
        <sz val="10"/>
        <rFont val="Times New Roman"/>
        <charset val="134"/>
      </rPr>
      <t>(</t>
    </r>
    <r>
      <rPr>
        <sz val="10"/>
        <rFont val="微软雅黑"/>
        <charset val="134"/>
      </rPr>
      <t>第</t>
    </r>
    <r>
      <rPr>
        <sz val="10"/>
        <rFont val="Times New Roman"/>
        <charset val="134"/>
      </rPr>
      <t>2</t>
    </r>
    <r>
      <rPr>
        <sz val="10"/>
        <rFont val="微软雅黑"/>
        <charset val="134"/>
      </rPr>
      <t>版）</t>
    </r>
  </si>
  <si>
    <t>何韵旺</t>
  </si>
  <si>
    <t>9787568298025</t>
  </si>
  <si>
    <r>
      <rPr>
        <sz val="10"/>
        <rFont val="微软雅黑"/>
        <charset val="134"/>
      </rPr>
      <t>色彩静物基础（第</t>
    </r>
    <r>
      <rPr>
        <sz val="10"/>
        <rFont val="Times New Roman"/>
        <charset val="134"/>
      </rPr>
      <t>2</t>
    </r>
    <r>
      <rPr>
        <sz val="10"/>
        <rFont val="微软雅黑"/>
        <charset val="134"/>
      </rPr>
      <t>版）</t>
    </r>
  </si>
  <si>
    <t>宫成伟</t>
  </si>
  <si>
    <t>9787568267465</t>
  </si>
  <si>
    <t>设计色彩</t>
  </si>
  <si>
    <t>刘卓</t>
  </si>
  <si>
    <t>9787576305630</t>
  </si>
  <si>
    <t>吴良勇</t>
  </si>
  <si>
    <t>9787564095741</t>
  </si>
  <si>
    <t>素描</t>
  </si>
  <si>
    <t>潘海生</t>
  </si>
  <si>
    <t>9787576304589</t>
  </si>
  <si>
    <t>设计素描</t>
  </si>
  <si>
    <t>胡盛骑</t>
  </si>
  <si>
    <t>9787568272773</t>
  </si>
  <si>
    <r>
      <rPr>
        <sz val="10"/>
        <rFont val="微软雅黑"/>
        <charset val="134"/>
      </rPr>
      <t>素描基础（第</t>
    </r>
    <r>
      <rPr>
        <sz val="10"/>
        <rFont val="Times New Roman"/>
        <charset val="134"/>
      </rPr>
      <t>2</t>
    </r>
    <r>
      <rPr>
        <sz val="10"/>
        <rFont val="微软雅黑"/>
        <charset val="134"/>
      </rPr>
      <t>版）</t>
    </r>
  </si>
  <si>
    <t>周建华</t>
  </si>
  <si>
    <t>9787568274791</t>
  </si>
  <si>
    <r>
      <rPr>
        <sz val="10"/>
        <rFont val="微软雅黑"/>
        <charset val="134"/>
      </rPr>
      <t>素描与色彩（第</t>
    </r>
    <r>
      <rPr>
        <sz val="10"/>
        <rFont val="Times New Roman"/>
        <charset val="134"/>
      </rPr>
      <t>3</t>
    </r>
    <r>
      <rPr>
        <sz val="10"/>
        <rFont val="微软雅黑"/>
        <charset val="134"/>
      </rPr>
      <t>版）</t>
    </r>
  </si>
  <si>
    <t>侯智国</t>
  </si>
  <si>
    <t>9787568274555</t>
  </si>
  <si>
    <r>
      <rPr>
        <sz val="10"/>
        <rFont val="微软雅黑"/>
        <charset val="134"/>
      </rPr>
      <t>速写表现技法（第</t>
    </r>
    <r>
      <rPr>
        <sz val="10"/>
        <rFont val="Times New Roman"/>
        <charset val="134"/>
      </rPr>
      <t>2</t>
    </r>
    <r>
      <rPr>
        <sz val="10"/>
        <rFont val="微软雅黑"/>
        <charset val="134"/>
      </rPr>
      <t>版）</t>
    </r>
  </si>
  <si>
    <t>王震宇</t>
  </si>
  <si>
    <t>9787576313789</t>
  </si>
  <si>
    <r>
      <rPr>
        <sz val="10"/>
        <rFont val="微软雅黑"/>
        <charset val="134"/>
      </rPr>
      <t>设计素描快速进阶（第</t>
    </r>
    <r>
      <rPr>
        <sz val="10"/>
        <rFont val="Times New Roman"/>
        <charset val="134"/>
      </rPr>
      <t>3</t>
    </r>
    <r>
      <rPr>
        <sz val="10"/>
        <rFont val="微软雅黑"/>
        <charset val="134"/>
      </rPr>
      <t>版）</t>
    </r>
  </si>
  <si>
    <t>宋杨</t>
  </si>
  <si>
    <t>省规</t>
  </si>
  <si>
    <t>9787576315820</t>
  </si>
  <si>
    <t>装饰图案设计</t>
  </si>
  <si>
    <t>魏艳芝</t>
  </si>
  <si>
    <t>9987576305692</t>
  </si>
  <si>
    <t>中国工艺美术史</t>
  </si>
  <si>
    <t>姚蕾</t>
  </si>
  <si>
    <t>9787568294423</t>
  </si>
  <si>
    <r>
      <rPr>
        <sz val="10"/>
        <rFont val="微软雅黑"/>
        <charset val="134"/>
      </rPr>
      <t>数码摄影基础应用教程（第</t>
    </r>
    <r>
      <rPr>
        <sz val="10"/>
        <rFont val="Times New Roman"/>
        <charset val="134"/>
      </rPr>
      <t>2</t>
    </r>
    <r>
      <rPr>
        <sz val="10"/>
        <rFont val="微软雅黑"/>
        <charset val="134"/>
      </rPr>
      <t>版）</t>
    </r>
  </si>
  <si>
    <t>汪永辉</t>
  </si>
  <si>
    <t>十四五国规推荐出省</t>
  </si>
  <si>
    <t>9787568208147</t>
  </si>
  <si>
    <t>数码摄影技巧与后期处理基础</t>
  </si>
  <si>
    <t>李天华</t>
  </si>
  <si>
    <t>2019-05</t>
  </si>
  <si>
    <t>9787568230124</t>
  </si>
  <si>
    <t>艺术鉴赏</t>
  </si>
  <si>
    <t>韩颖</t>
  </si>
  <si>
    <t>9787568288019</t>
  </si>
  <si>
    <t>美术鉴赏</t>
  </si>
  <si>
    <t>朱克敏</t>
  </si>
  <si>
    <t>9787568279482</t>
  </si>
  <si>
    <r>
      <rPr>
        <sz val="10"/>
        <rFont val="微软雅黑"/>
        <charset val="134"/>
      </rPr>
      <t>创意构成设计（第</t>
    </r>
    <r>
      <rPr>
        <sz val="10"/>
        <rFont val="Times New Roman"/>
        <charset val="134"/>
      </rPr>
      <t>2</t>
    </r>
    <r>
      <rPr>
        <sz val="10"/>
        <rFont val="微软雅黑"/>
        <charset val="134"/>
      </rPr>
      <t>版）</t>
    </r>
  </si>
  <si>
    <t>施少婷</t>
  </si>
  <si>
    <t>9787568249768</t>
  </si>
  <si>
    <t>形象造型设计</t>
  </si>
  <si>
    <t>周硕珣</t>
  </si>
  <si>
    <t>视觉传达设计</t>
  </si>
  <si>
    <t>9787568281515</t>
  </si>
  <si>
    <t>字体与版式设计</t>
  </si>
  <si>
    <t>房菲</t>
  </si>
  <si>
    <t>9787568287371</t>
  </si>
  <si>
    <t>书籍装帧设计</t>
  </si>
  <si>
    <t>匡载彰</t>
  </si>
  <si>
    <t>9787568288033</t>
  </si>
  <si>
    <t>插画设计</t>
  </si>
  <si>
    <t>唐晓辉</t>
  </si>
  <si>
    <t>9787568213264</t>
  </si>
  <si>
    <t>招贴设计原理</t>
  </si>
  <si>
    <t>房晓溪</t>
  </si>
  <si>
    <t>十二五国规</t>
  </si>
  <si>
    <t>9787568279307</t>
  </si>
  <si>
    <r>
      <rPr>
        <sz val="10"/>
        <rFont val="微软雅黑"/>
        <charset val="134"/>
      </rPr>
      <t>展示设计（第</t>
    </r>
    <r>
      <rPr>
        <sz val="10"/>
        <rFont val="Times New Roman"/>
        <charset val="134"/>
      </rPr>
      <t>2</t>
    </r>
    <r>
      <rPr>
        <sz val="10"/>
        <rFont val="微软雅黑"/>
        <charset val="134"/>
      </rPr>
      <t>版）</t>
    </r>
  </si>
  <si>
    <t>祝军</t>
  </si>
  <si>
    <t>9787568263511</t>
  </si>
  <si>
    <t>商业展示设计</t>
  </si>
  <si>
    <t>王春晓</t>
  </si>
  <si>
    <t>9787576302363</t>
  </si>
  <si>
    <t>广告设计</t>
  </si>
  <si>
    <t>凌小红</t>
  </si>
  <si>
    <t>商业广告设计</t>
  </si>
  <si>
    <t>刘可为</t>
  </si>
  <si>
    <t>9787568287234</t>
  </si>
  <si>
    <t>标志设计</t>
  </si>
  <si>
    <t>谭静文</t>
  </si>
  <si>
    <t>9787568288026</t>
  </si>
  <si>
    <t>包装设计</t>
  </si>
  <si>
    <t>黄春峰</t>
  </si>
  <si>
    <t>9787568288088</t>
  </si>
  <si>
    <t>软包装设计与加工</t>
  </si>
  <si>
    <t>赵素芬</t>
  </si>
  <si>
    <t>9787568278690</t>
  </si>
  <si>
    <t>网店美工实战教程</t>
  </si>
  <si>
    <t>王月婷</t>
  </si>
  <si>
    <t>9787568262972</t>
  </si>
  <si>
    <t>玉器白描设计</t>
  </si>
  <si>
    <t>郑蔚珊</t>
  </si>
  <si>
    <t>9787568268226</t>
  </si>
  <si>
    <t>企业形象一体化设计</t>
  </si>
  <si>
    <t>赵阳</t>
  </si>
  <si>
    <t>9787568267434</t>
  </si>
  <si>
    <r>
      <rPr>
        <sz val="10"/>
        <rFont val="Times New Roman"/>
        <charset val="134"/>
      </rPr>
      <t>CI</t>
    </r>
    <r>
      <rPr>
        <sz val="10"/>
        <rFont val="微软雅黑"/>
        <charset val="134"/>
      </rPr>
      <t>设计与应用</t>
    </r>
  </si>
  <si>
    <t>王大勇</t>
  </si>
  <si>
    <t>电脑设计与数字媒体艺术设计专业</t>
  </si>
  <si>
    <t>9787568257213</t>
  </si>
  <si>
    <r>
      <rPr>
        <sz val="10"/>
        <rFont val="微软雅黑"/>
        <charset val="134"/>
      </rPr>
      <t>计算机辅助设计</t>
    </r>
    <r>
      <rPr>
        <sz val="10"/>
        <rFont val="Times New Roman"/>
        <charset val="134"/>
      </rPr>
      <t>——AutoCAD 2017</t>
    </r>
    <r>
      <rPr>
        <sz val="10"/>
        <rFont val="微软雅黑"/>
        <charset val="134"/>
      </rPr>
      <t>（本书配</t>
    </r>
    <r>
      <rPr>
        <sz val="10"/>
        <rFont val="Times New Roman"/>
        <charset val="134"/>
      </rPr>
      <t>CD-ROM</t>
    </r>
    <r>
      <rPr>
        <sz val="10"/>
        <rFont val="微软雅黑"/>
        <charset val="134"/>
      </rPr>
      <t>光盘）</t>
    </r>
  </si>
  <si>
    <t>潘力</t>
  </si>
  <si>
    <t>9787568277259</t>
  </si>
  <si>
    <r>
      <rPr>
        <sz val="10"/>
        <rFont val="Times New Roman"/>
        <charset val="134"/>
      </rPr>
      <t>AutoCAD</t>
    </r>
    <r>
      <rPr>
        <sz val="10"/>
        <rFont val="微软雅黑"/>
        <charset val="134"/>
      </rPr>
      <t>绘图设计</t>
    </r>
  </si>
  <si>
    <t>9787568282000</t>
  </si>
  <si>
    <r>
      <rPr>
        <sz val="10"/>
        <rFont val="Times New Roman"/>
        <charset val="134"/>
      </rPr>
      <t>Photoshop CC</t>
    </r>
    <r>
      <rPr>
        <sz val="10"/>
        <rFont val="微软雅黑"/>
        <charset val="134"/>
      </rPr>
      <t>平面设计经典实例教程</t>
    </r>
  </si>
  <si>
    <t>陆丽芳</t>
  </si>
  <si>
    <t>9787576310306</t>
  </si>
  <si>
    <r>
      <rPr>
        <sz val="10"/>
        <rFont val="Times New Roman"/>
        <charset val="134"/>
      </rPr>
      <t>Photoshop</t>
    </r>
    <r>
      <rPr>
        <sz val="10"/>
        <rFont val="微软雅黑"/>
        <charset val="134"/>
      </rPr>
      <t>平面设计教程（第</t>
    </r>
    <r>
      <rPr>
        <sz val="10"/>
        <rFont val="Times New Roman"/>
        <charset val="134"/>
      </rPr>
      <t>2</t>
    </r>
    <r>
      <rPr>
        <sz val="10"/>
        <rFont val="微软雅黑"/>
        <charset val="134"/>
      </rPr>
      <t>版）</t>
    </r>
  </si>
  <si>
    <t>邓晓新</t>
  </si>
  <si>
    <t>9787568289559</t>
  </si>
  <si>
    <r>
      <rPr>
        <sz val="10"/>
        <rFont val="Times New Roman"/>
        <charset val="134"/>
      </rPr>
      <t xml:space="preserve">Photoshop </t>
    </r>
    <r>
      <rPr>
        <sz val="10"/>
        <rFont val="微软雅黑"/>
        <charset val="134"/>
      </rPr>
      <t>图形图像处理项目教程</t>
    </r>
  </si>
  <si>
    <t>伍江华</t>
  </si>
  <si>
    <t>9787568252874</t>
  </si>
  <si>
    <r>
      <rPr>
        <sz val="10"/>
        <rFont val="Times New Roman"/>
        <charset val="134"/>
      </rPr>
      <t>CorelDRAW</t>
    </r>
    <r>
      <rPr>
        <sz val="10"/>
        <rFont val="微软雅黑"/>
        <charset val="134"/>
      </rPr>
      <t>中文版基础与实例教程（第</t>
    </r>
    <r>
      <rPr>
        <sz val="10"/>
        <rFont val="Times New Roman"/>
        <charset val="134"/>
      </rPr>
      <t>2</t>
    </r>
    <r>
      <rPr>
        <sz val="10"/>
        <rFont val="微软雅黑"/>
        <charset val="134"/>
      </rPr>
      <t>版）</t>
    </r>
  </si>
  <si>
    <t>9787568274968</t>
  </si>
  <si>
    <r>
      <rPr>
        <sz val="10"/>
        <rFont val="Times New Roman"/>
        <charset val="134"/>
      </rPr>
      <t>3ds Max</t>
    </r>
    <r>
      <rPr>
        <sz val="10"/>
        <rFont val="微软雅黑"/>
        <charset val="134"/>
      </rPr>
      <t>基础与实例教程</t>
    </r>
  </si>
  <si>
    <t>高欣怡</t>
  </si>
  <si>
    <t>9787576305654</t>
  </si>
  <si>
    <t>网页设计与制作</t>
  </si>
  <si>
    <t>姜卫东</t>
  </si>
  <si>
    <r>
      <rPr>
        <sz val="10"/>
        <rFont val="Times New Roman"/>
        <charset val="134"/>
      </rPr>
      <t>UI</t>
    </r>
    <r>
      <rPr>
        <sz val="10"/>
        <rFont val="微软雅黑"/>
        <charset val="134"/>
      </rPr>
      <t>界面设计项目实战</t>
    </r>
  </si>
  <si>
    <t>周晓红</t>
  </si>
  <si>
    <t>9787576305609</t>
  </si>
  <si>
    <t>计算机辅助设计项目教程</t>
  </si>
  <si>
    <t>华云</t>
  </si>
  <si>
    <t>9787568250573</t>
  </si>
  <si>
    <t>影视广告创意与制作</t>
  </si>
  <si>
    <t>张正学</t>
  </si>
  <si>
    <t>9787568297349</t>
  </si>
  <si>
    <r>
      <rPr>
        <sz val="10"/>
        <rFont val="微软雅黑"/>
        <charset val="134"/>
      </rPr>
      <t>影视剪辑技艺（第</t>
    </r>
    <r>
      <rPr>
        <sz val="10"/>
        <rFont val="Times New Roman"/>
        <charset val="134"/>
      </rPr>
      <t>2</t>
    </r>
    <r>
      <rPr>
        <sz val="10"/>
        <rFont val="微软雅黑"/>
        <charset val="134"/>
      </rPr>
      <t>版）</t>
    </r>
  </si>
  <si>
    <t>邓律</t>
  </si>
  <si>
    <r>
      <rPr>
        <sz val="10"/>
        <rFont val="Times New Roman"/>
        <charset val="134"/>
      </rPr>
      <t xml:space="preserve">After Effects </t>
    </r>
    <r>
      <rPr>
        <sz val="10"/>
        <rFont val="微软雅黑"/>
        <charset val="134"/>
      </rPr>
      <t>影视特效合成教程</t>
    </r>
  </si>
  <si>
    <r>
      <rPr>
        <sz val="10"/>
        <rFont val="微软雅黑"/>
        <charset val="134"/>
      </rPr>
      <t>李向东</t>
    </r>
    <r>
      <rPr>
        <sz val="10"/>
        <rFont val="Times New Roman"/>
        <charset val="134"/>
      </rPr>
      <t xml:space="preserve"> </t>
    </r>
  </si>
  <si>
    <t>9787576312119</t>
  </si>
  <si>
    <t>三维模型制作</t>
  </si>
  <si>
    <t>刘宗宝</t>
  </si>
  <si>
    <t>9787568299206</t>
  </si>
  <si>
    <r>
      <rPr>
        <sz val="10"/>
        <rFont val="Times New Roman"/>
        <charset val="134"/>
      </rPr>
      <t>3D</t>
    </r>
    <r>
      <rPr>
        <sz val="10"/>
        <rFont val="微软雅黑"/>
        <charset val="134"/>
      </rPr>
      <t>游戏美术设计与制作</t>
    </r>
  </si>
  <si>
    <t>付洪萍</t>
  </si>
  <si>
    <t>动漫造型设计</t>
  </si>
  <si>
    <t>杨力希</t>
  </si>
  <si>
    <t>建筑室内设计专业</t>
  </si>
  <si>
    <t>9787576301069</t>
  </si>
  <si>
    <r>
      <rPr>
        <sz val="10"/>
        <rFont val="微软雅黑"/>
        <charset val="134"/>
      </rPr>
      <t>手绘表现技法（第</t>
    </r>
    <r>
      <rPr>
        <sz val="10"/>
        <rFont val="Times New Roman"/>
        <charset val="134"/>
      </rPr>
      <t>2</t>
    </r>
    <r>
      <rPr>
        <sz val="10"/>
        <rFont val="微软雅黑"/>
        <charset val="134"/>
      </rPr>
      <t>版）</t>
    </r>
  </si>
  <si>
    <t>夏高彦</t>
  </si>
  <si>
    <t>9787568277556</t>
  </si>
  <si>
    <t>环境艺术设计手绘表现技法</t>
  </si>
  <si>
    <t>张国强</t>
  </si>
  <si>
    <t>9787568236515</t>
  </si>
  <si>
    <r>
      <rPr>
        <sz val="10"/>
        <color rgb="FFFF0000"/>
        <rFont val="Times New Roman"/>
        <charset val="134"/>
      </rPr>
      <t>VR</t>
    </r>
    <r>
      <rPr>
        <sz val="10"/>
        <color rgb="FFFF0000"/>
        <rFont val="微软雅黑"/>
        <charset val="134"/>
      </rPr>
      <t>室内设计三维表现</t>
    </r>
  </si>
  <si>
    <r>
      <rPr>
        <sz val="10"/>
        <rFont val="Times New Roman"/>
        <charset val="134"/>
      </rPr>
      <t>Sketchup</t>
    </r>
    <r>
      <rPr>
        <sz val="10"/>
        <rFont val="微软雅黑"/>
        <charset val="134"/>
      </rPr>
      <t>草图大师</t>
    </r>
  </si>
  <si>
    <r>
      <rPr>
        <sz val="10"/>
        <rFont val="微软雅黑"/>
        <charset val="134"/>
      </rPr>
      <t>龙思宇</t>
    </r>
    <r>
      <rPr>
        <sz val="10"/>
        <rFont val="Times New Roman"/>
        <charset val="134"/>
      </rPr>
      <t xml:space="preserve"> </t>
    </r>
  </si>
  <si>
    <t>9787568277372</t>
  </si>
  <si>
    <r>
      <rPr>
        <sz val="10"/>
        <rFont val="Times New Roman"/>
        <charset val="134"/>
      </rPr>
      <t>3ds Max</t>
    </r>
    <r>
      <rPr>
        <sz val="10"/>
        <rFont val="微软雅黑"/>
        <charset val="134"/>
      </rPr>
      <t>室内环境效果图表现（第</t>
    </r>
    <r>
      <rPr>
        <sz val="10"/>
        <rFont val="Times New Roman"/>
        <charset val="134"/>
      </rPr>
      <t>3</t>
    </r>
    <r>
      <rPr>
        <sz val="10"/>
        <rFont val="微软雅黑"/>
        <charset val="134"/>
      </rPr>
      <t>版）</t>
    </r>
  </si>
  <si>
    <t>刘新乐</t>
  </si>
  <si>
    <r>
      <rPr>
        <sz val="10"/>
        <rFont val="Times New Roman"/>
        <charset val="134"/>
      </rPr>
      <t>3ds Max</t>
    </r>
    <r>
      <rPr>
        <sz val="10"/>
        <rFont val="微软雅黑"/>
        <charset val="134"/>
      </rPr>
      <t>空间设计表现</t>
    </r>
  </si>
  <si>
    <t>肖友民</t>
  </si>
  <si>
    <t>9787568267441</t>
  </si>
  <si>
    <t>环境景观规划设计</t>
  </si>
  <si>
    <t>刘巍</t>
  </si>
  <si>
    <t>9787568232449</t>
  </si>
  <si>
    <t>景观快题设计与表现</t>
  </si>
  <si>
    <t>魏丽</t>
  </si>
  <si>
    <t>9787576300062</t>
  </si>
  <si>
    <t>景观设计</t>
  </si>
  <si>
    <t>杜雪</t>
  </si>
  <si>
    <t>9787568287111</t>
  </si>
  <si>
    <r>
      <rPr>
        <sz val="10"/>
        <rFont val="微软雅黑"/>
        <charset val="134"/>
      </rPr>
      <t>尤南飞</t>
    </r>
    <r>
      <rPr>
        <sz val="10"/>
        <rFont val="Times New Roman"/>
        <charset val="134"/>
      </rPr>
      <t xml:space="preserve"> </t>
    </r>
  </si>
  <si>
    <t>9787576304572</t>
  </si>
  <si>
    <t>花艺设计与创作</t>
  </si>
  <si>
    <t>陈赛莲</t>
  </si>
  <si>
    <t>9787568298773</t>
  </si>
  <si>
    <r>
      <rPr>
        <sz val="10"/>
        <rFont val="微软雅黑"/>
        <charset val="134"/>
      </rPr>
      <t>插花艺术（第</t>
    </r>
    <r>
      <rPr>
        <sz val="10"/>
        <rFont val="Times New Roman"/>
        <charset val="134"/>
      </rPr>
      <t>2</t>
    </r>
    <r>
      <rPr>
        <sz val="10"/>
        <rFont val="微软雅黑"/>
        <charset val="134"/>
      </rPr>
      <t>版）</t>
    </r>
  </si>
  <si>
    <t>莎仁图雅</t>
  </si>
  <si>
    <t>9787576300864</t>
  </si>
  <si>
    <t>9787568279666</t>
  </si>
  <si>
    <r>
      <rPr>
        <sz val="10"/>
        <rFont val="微软雅黑"/>
        <charset val="134"/>
      </rPr>
      <t>室内设计基础（第</t>
    </r>
    <r>
      <rPr>
        <sz val="10"/>
        <rFont val="Times New Roman"/>
        <charset val="134"/>
      </rPr>
      <t>3</t>
    </r>
    <r>
      <rPr>
        <sz val="10"/>
        <rFont val="微软雅黑"/>
        <charset val="134"/>
      </rPr>
      <t>版）</t>
    </r>
  </si>
  <si>
    <t>张能</t>
  </si>
  <si>
    <t>9787576305234</t>
  </si>
  <si>
    <t>室内设计基础</t>
  </si>
  <si>
    <t>9787568281300</t>
  </si>
  <si>
    <r>
      <rPr>
        <sz val="10"/>
        <rFont val="微软雅黑"/>
        <charset val="134"/>
      </rPr>
      <t>室内设计艺术史（第</t>
    </r>
    <r>
      <rPr>
        <sz val="10"/>
        <rFont val="Times New Roman"/>
        <charset val="134"/>
      </rPr>
      <t>3</t>
    </r>
    <r>
      <rPr>
        <sz val="10"/>
        <rFont val="微软雅黑"/>
        <charset val="134"/>
      </rPr>
      <t>版）</t>
    </r>
  </si>
  <si>
    <t>9787576300475</t>
  </si>
  <si>
    <t>室内软装设计</t>
  </si>
  <si>
    <t>陈静</t>
  </si>
  <si>
    <t>9787568270700</t>
  </si>
  <si>
    <t>室内陈设设计</t>
  </si>
  <si>
    <t>隋燕</t>
  </si>
  <si>
    <t>9787568275453</t>
  </si>
  <si>
    <t>住宅空间设计</t>
  </si>
  <si>
    <t>9787576301922</t>
  </si>
  <si>
    <r>
      <rPr>
        <sz val="10"/>
        <rFont val="微软雅黑"/>
        <charset val="134"/>
      </rPr>
      <t>公共空间室内设计（第</t>
    </r>
    <r>
      <rPr>
        <sz val="10"/>
        <rFont val="Times New Roman"/>
        <charset val="134"/>
      </rPr>
      <t>2</t>
    </r>
    <r>
      <rPr>
        <sz val="10"/>
        <rFont val="微软雅黑"/>
        <charset val="134"/>
      </rPr>
      <t>版）</t>
    </r>
  </si>
  <si>
    <t>张洪双</t>
  </si>
  <si>
    <t>9787568275309</t>
  </si>
  <si>
    <t>公共空间设计</t>
  </si>
  <si>
    <t>王珂</t>
  </si>
  <si>
    <t>9787568266543</t>
  </si>
  <si>
    <t>居住空间室内设计</t>
  </si>
  <si>
    <t>赵肖</t>
  </si>
  <si>
    <t>9787568250818</t>
  </si>
  <si>
    <r>
      <rPr>
        <sz val="10"/>
        <rFont val="微软雅黑"/>
        <charset val="134"/>
      </rPr>
      <t>室内设计进阶培养</t>
    </r>
    <r>
      <rPr>
        <sz val="10"/>
        <rFont val="Times New Roman"/>
        <charset val="134"/>
      </rPr>
      <t>——</t>
    </r>
    <r>
      <rPr>
        <sz val="10"/>
        <rFont val="微软雅黑"/>
        <charset val="134"/>
      </rPr>
      <t>方法、基础与实践</t>
    </r>
  </si>
  <si>
    <t>丁俊</t>
  </si>
  <si>
    <t>9787576303704</t>
  </si>
  <si>
    <t>居住空间设计</t>
  </si>
  <si>
    <t>张雪</t>
  </si>
  <si>
    <t>十四五国规推荐出省；江苏省“十四五”省规教材</t>
  </si>
  <si>
    <t>9787576304596</t>
  </si>
  <si>
    <t>家具设计与制作</t>
  </si>
  <si>
    <t>肖海文</t>
  </si>
  <si>
    <t>9787568266611</t>
  </si>
  <si>
    <t>家具设计</t>
  </si>
  <si>
    <t>李卓</t>
  </si>
  <si>
    <t>9787568263771</t>
  </si>
  <si>
    <r>
      <rPr>
        <sz val="10"/>
        <rFont val="微软雅黑"/>
        <charset val="134"/>
      </rPr>
      <t>人体工程学（第</t>
    </r>
    <r>
      <rPr>
        <sz val="10"/>
        <rFont val="Times New Roman"/>
        <charset val="134"/>
      </rPr>
      <t>2</t>
    </r>
    <r>
      <rPr>
        <sz val="10"/>
        <rFont val="微软雅黑"/>
        <charset val="134"/>
      </rPr>
      <t>版）</t>
    </r>
  </si>
  <si>
    <t>章曲</t>
  </si>
  <si>
    <t xml:space="preserve">  48 </t>
  </si>
  <si>
    <t>9787568294980</t>
  </si>
  <si>
    <t>民航概论</t>
  </si>
  <si>
    <t>吴巧洋</t>
  </si>
  <si>
    <t>9787568298766</t>
  </si>
  <si>
    <t>民航旅客运输</t>
  </si>
  <si>
    <t>王艳霞</t>
  </si>
  <si>
    <t>9787576305685</t>
  </si>
  <si>
    <t>民航法规与实务</t>
  </si>
  <si>
    <t>王玫</t>
  </si>
  <si>
    <t>9787576305463</t>
  </si>
  <si>
    <t>客源国（地区）概况及风俗</t>
  </si>
  <si>
    <t>9787576300130</t>
  </si>
  <si>
    <t>民航服务心理</t>
  </si>
  <si>
    <t>巫英慧</t>
  </si>
  <si>
    <t>9787576301373</t>
  </si>
  <si>
    <t>民航服务礼仪</t>
  </si>
  <si>
    <t>唐忍雪</t>
  </si>
  <si>
    <t>9787576310757</t>
  </si>
  <si>
    <t>民航服务英语</t>
  </si>
  <si>
    <t>王雪宁</t>
  </si>
  <si>
    <t>民航商务英语</t>
  </si>
  <si>
    <t>　翟静</t>
  </si>
  <si>
    <t>9787576301403</t>
  </si>
  <si>
    <t>民航服务沟通技巧</t>
  </si>
  <si>
    <t>安心</t>
  </si>
  <si>
    <t>9787568299114</t>
  </si>
  <si>
    <t>形体训练</t>
  </si>
  <si>
    <t>李娌</t>
  </si>
  <si>
    <t>9787576305579</t>
  </si>
  <si>
    <t>客舱安全与应急处置</t>
  </si>
  <si>
    <t>赖玮</t>
  </si>
  <si>
    <t>9787576307627</t>
  </si>
  <si>
    <t>民航客舱救护</t>
  </si>
  <si>
    <t>9787576316308</t>
  </si>
  <si>
    <t>民航广播词实务</t>
  </si>
  <si>
    <t>朱林莉</t>
  </si>
  <si>
    <t>职业素养</t>
  </si>
  <si>
    <t>9787568259354</t>
  </si>
  <si>
    <t>孔孟之乡传说故事</t>
  </si>
  <si>
    <t>马艳</t>
  </si>
  <si>
    <t>9787568259323</t>
  </si>
  <si>
    <t>孔孟之乡雕刻技艺</t>
  </si>
  <si>
    <t>王师琪</t>
  </si>
  <si>
    <t>9787568259330</t>
  </si>
  <si>
    <t>孔孟之乡圣贤名匠</t>
  </si>
  <si>
    <t>蒋华</t>
  </si>
  <si>
    <t>9787568258685</t>
  </si>
  <si>
    <t>服饰文化与职业素养</t>
  </si>
  <si>
    <t>宋新芳</t>
  </si>
  <si>
    <r>
      <rPr>
        <sz val="10"/>
        <rFont val="微软雅黑"/>
        <charset val="134"/>
      </rPr>
      <t>经管</t>
    </r>
    <r>
      <rPr>
        <sz val="10"/>
        <rFont val="Times New Roman"/>
        <charset val="134"/>
      </rPr>
      <t>-</t>
    </r>
    <r>
      <rPr>
        <sz val="10"/>
        <rFont val="微软雅黑"/>
        <charset val="134"/>
      </rPr>
      <t>财经大类专业基础课</t>
    </r>
  </si>
  <si>
    <t>9787568276542</t>
  </si>
  <si>
    <t>高等数学（经管类）</t>
  </si>
  <si>
    <t>周玮</t>
  </si>
  <si>
    <t>课件、答案、试卷</t>
  </si>
  <si>
    <t>9787568276559</t>
  </si>
  <si>
    <t>高等数学（经管类）学习指导</t>
  </si>
  <si>
    <t>9787568299008</t>
  </si>
  <si>
    <t>经济应用数学</t>
  </si>
  <si>
    <t>李传欣</t>
  </si>
  <si>
    <t>9787568281430</t>
  </si>
  <si>
    <t>王芳</t>
  </si>
  <si>
    <t>9787576309690</t>
  </si>
  <si>
    <r>
      <rPr>
        <sz val="10"/>
        <rFont val="微软雅黑"/>
        <charset val="134"/>
      </rPr>
      <t>经济学基础（第</t>
    </r>
    <r>
      <rPr>
        <sz val="10"/>
        <rFont val="Times New Roman"/>
        <charset val="134"/>
      </rPr>
      <t>3</t>
    </r>
    <r>
      <rPr>
        <sz val="10"/>
        <rFont val="微软雅黑"/>
        <charset val="134"/>
      </rPr>
      <t>版）</t>
    </r>
  </si>
  <si>
    <t>张永良</t>
  </si>
  <si>
    <t>课件、答案</t>
  </si>
  <si>
    <t>9787568294300</t>
  </si>
  <si>
    <t>经济学基础</t>
  </si>
  <si>
    <t>张庆</t>
  </si>
  <si>
    <t>二维码、课件</t>
  </si>
  <si>
    <t>9787568273725</t>
  </si>
  <si>
    <t>西方经济学</t>
  </si>
  <si>
    <t>陈伟</t>
  </si>
  <si>
    <t>9787568259019</t>
  </si>
  <si>
    <r>
      <rPr>
        <sz val="10"/>
        <rFont val="微软雅黑"/>
        <charset val="134"/>
      </rPr>
      <t>基础会计（第</t>
    </r>
    <r>
      <rPr>
        <sz val="10"/>
        <rFont val="Times New Roman"/>
        <charset val="134"/>
      </rPr>
      <t>3</t>
    </r>
    <r>
      <rPr>
        <sz val="10"/>
        <rFont val="微软雅黑"/>
        <charset val="134"/>
      </rPr>
      <t>版）</t>
    </r>
  </si>
  <si>
    <t>袁三梅</t>
  </si>
  <si>
    <t>课件、课后答案</t>
  </si>
  <si>
    <t>9787568260626</t>
  </si>
  <si>
    <t>基础会计实训</t>
  </si>
  <si>
    <r>
      <rPr>
        <sz val="10"/>
        <color rgb="FFFF0000"/>
        <rFont val="微软雅黑"/>
        <charset val="134"/>
      </rPr>
      <t>经管</t>
    </r>
    <r>
      <rPr>
        <sz val="10"/>
        <color rgb="FFFF0000"/>
        <rFont val="Times New Roman"/>
        <charset val="134"/>
      </rPr>
      <t>-</t>
    </r>
    <r>
      <rPr>
        <sz val="10"/>
        <color rgb="FFFF0000"/>
        <rFont val="微软雅黑"/>
        <charset val="134"/>
      </rPr>
      <t>财经大类专业基础课</t>
    </r>
  </si>
  <si>
    <t>9787900767837</t>
  </si>
  <si>
    <r>
      <rPr>
        <sz val="10"/>
        <color rgb="FFFF0000"/>
        <rFont val="微软雅黑"/>
        <charset val="134"/>
      </rPr>
      <t>会计基本技能操作演示（</t>
    </r>
    <r>
      <rPr>
        <sz val="10"/>
        <color rgb="FFFF0000"/>
        <rFont val="Times New Roman"/>
        <charset val="134"/>
      </rPr>
      <t>DVD</t>
    </r>
    <r>
      <rPr>
        <sz val="10"/>
        <color rgb="FFFF0000"/>
        <rFont val="微软雅黑"/>
        <charset val="134"/>
      </rPr>
      <t>光盘）</t>
    </r>
  </si>
  <si>
    <t>2016-01</t>
  </si>
  <si>
    <t>9787568242769</t>
  </si>
  <si>
    <r>
      <rPr>
        <sz val="10"/>
        <color rgb="FFFF0000"/>
        <rFont val="微软雅黑"/>
        <charset val="134"/>
      </rPr>
      <t>企业会计基础（第</t>
    </r>
    <r>
      <rPr>
        <sz val="10"/>
        <color rgb="FFFF0000"/>
        <rFont val="Times New Roman"/>
        <charset val="134"/>
      </rPr>
      <t>3</t>
    </r>
    <r>
      <rPr>
        <sz val="10"/>
        <color rgb="FFFF0000"/>
        <rFont val="微软雅黑"/>
        <charset val="134"/>
      </rPr>
      <t>版）</t>
    </r>
  </si>
  <si>
    <t>黄骥</t>
  </si>
  <si>
    <t>课件、课后习题参考答案、试卷、课程介绍、课程标准</t>
  </si>
  <si>
    <t>9787576303513</t>
  </si>
  <si>
    <t>基础会计实务</t>
  </si>
  <si>
    <t>马婷洁</t>
  </si>
  <si>
    <t>课件、在线课</t>
  </si>
  <si>
    <t>9787568273374</t>
  </si>
  <si>
    <t>基础会计与实务</t>
  </si>
  <si>
    <t>孙桂春</t>
  </si>
  <si>
    <t>课件、电子教案</t>
  </si>
  <si>
    <t>9787568259224</t>
  </si>
  <si>
    <r>
      <rPr>
        <sz val="10"/>
        <rFont val="微软雅黑"/>
        <charset val="134"/>
      </rPr>
      <t>会计基础（第</t>
    </r>
    <r>
      <rPr>
        <sz val="10"/>
        <rFont val="Times New Roman"/>
        <charset val="134"/>
      </rPr>
      <t>2</t>
    </r>
    <r>
      <rPr>
        <sz val="10"/>
        <rFont val="微软雅黑"/>
        <charset val="134"/>
      </rPr>
      <t>版）</t>
    </r>
  </si>
  <si>
    <t>盛强</t>
  </si>
  <si>
    <t>慕课　</t>
  </si>
  <si>
    <t>9787568259132</t>
  </si>
  <si>
    <r>
      <rPr>
        <sz val="10"/>
        <rFont val="微软雅黑"/>
        <charset val="134"/>
      </rPr>
      <t>会计基础实训（第</t>
    </r>
    <r>
      <rPr>
        <sz val="10"/>
        <rFont val="Times New Roman"/>
        <charset val="134"/>
      </rPr>
      <t>2</t>
    </r>
    <r>
      <rPr>
        <sz val="10"/>
        <rFont val="微软雅黑"/>
        <charset val="134"/>
      </rPr>
      <t>版）</t>
    </r>
  </si>
  <si>
    <t>黄世洁</t>
  </si>
  <si>
    <t>9787568275446</t>
  </si>
  <si>
    <r>
      <rPr>
        <sz val="10"/>
        <rFont val="微软雅黑"/>
        <charset val="134"/>
      </rPr>
      <t>会计学基础（含实训）（第</t>
    </r>
    <r>
      <rPr>
        <sz val="10"/>
        <rFont val="Times New Roman"/>
        <charset val="134"/>
      </rPr>
      <t>3</t>
    </r>
    <r>
      <rPr>
        <sz val="10"/>
        <rFont val="微软雅黑"/>
        <charset val="134"/>
      </rPr>
      <t>版）</t>
    </r>
  </si>
  <si>
    <t>周君霞</t>
  </si>
  <si>
    <t>9787568287531</t>
  </si>
  <si>
    <r>
      <rPr>
        <sz val="10"/>
        <rFont val="微软雅黑"/>
        <charset val="134"/>
      </rPr>
      <t>会计基础（第</t>
    </r>
    <r>
      <rPr>
        <sz val="10"/>
        <rFont val="Times New Roman"/>
        <charset val="134"/>
      </rPr>
      <t>3</t>
    </r>
    <r>
      <rPr>
        <sz val="10"/>
        <rFont val="微软雅黑"/>
        <charset val="134"/>
      </rPr>
      <t>版）</t>
    </r>
  </si>
  <si>
    <t>杨雄</t>
  </si>
  <si>
    <t>9787568260237</t>
  </si>
  <si>
    <t>基础会计学：生活中的应用</t>
  </si>
  <si>
    <t>邢广陆</t>
  </si>
  <si>
    <t>9787576314335</t>
  </si>
  <si>
    <t>段明月</t>
  </si>
  <si>
    <t>9787568266536</t>
  </si>
  <si>
    <t>基础会计实训教程</t>
  </si>
  <si>
    <t>申艳</t>
  </si>
  <si>
    <t>习题答案</t>
  </si>
  <si>
    <t>9787576309621</t>
  </si>
  <si>
    <r>
      <rPr>
        <sz val="10"/>
        <rFont val="微软雅黑"/>
        <charset val="134"/>
      </rPr>
      <t>管理学基础（第</t>
    </r>
    <r>
      <rPr>
        <sz val="10"/>
        <rFont val="Times New Roman"/>
        <charset val="134"/>
      </rPr>
      <t>4</t>
    </r>
    <r>
      <rPr>
        <sz val="10"/>
        <rFont val="微软雅黑"/>
        <charset val="134"/>
      </rPr>
      <t>版）</t>
    </r>
  </si>
  <si>
    <t>课件、答案、在线课</t>
  </si>
  <si>
    <t>9787568278812</t>
  </si>
  <si>
    <r>
      <rPr>
        <sz val="10"/>
        <rFont val="微软雅黑"/>
        <charset val="134"/>
      </rPr>
      <t>管理基础与实践（第</t>
    </r>
    <r>
      <rPr>
        <sz val="10"/>
        <rFont val="Times New Roman"/>
        <charset val="134"/>
      </rPr>
      <t>3</t>
    </r>
    <r>
      <rPr>
        <sz val="10"/>
        <rFont val="微软雅黑"/>
        <charset val="134"/>
      </rPr>
      <t>版）</t>
    </r>
  </si>
  <si>
    <t>丁传奉</t>
  </si>
  <si>
    <t>课件、试卷及答案、</t>
  </si>
  <si>
    <t>9787568294263</t>
  </si>
  <si>
    <t>管理学基础</t>
  </si>
  <si>
    <t>陈昊平</t>
  </si>
  <si>
    <t>9787568274012</t>
  </si>
  <si>
    <t>管理技能与应用</t>
  </si>
  <si>
    <t>秦玉权</t>
  </si>
  <si>
    <t>9787564072629</t>
  </si>
  <si>
    <t>段圣贤</t>
  </si>
  <si>
    <t>9787568261289</t>
  </si>
  <si>
    <t>姜磊</t>
  </si>
  <si>
    <t>9787568247276</t>
  </si>
  <si>
    <r>
      <rPr>
        <sz val="10"/>
        <rFont val="微软雅黑"/>
        <charset val="134"/>
      </rPr>
      <t>统计学基础（第</t>
    </r>
    <r>
      <rPr>
        <sz val="10"/>
        <rFont val="Times New Roman"/>
        <charset val="134"/>
      </rPr>
      <t>2</t>
    </r>
    <r>
      <rPr>
        <sz val="10"/>
        <rFont val="微软雅黑"/>
        <charset val="134"/>
      </rPr>
      <t>版）</t>
    </r>
  </si>
  <si>
    <t>陈建宏</t>
  </si>
  <si>
    <t>课件、习题答案</t>
  </si>
  <si>
    <t>9787568269759</t>
  </si>
  <si>
    <t>统计学基础</t>
  </si>
  <si>
    <t>房红霞</t>
  </si>
  <si>
    <t>9787568273978</t>
  </si>
  <si>
    <t>统计原理与实务</t>
  </si>
  <si>
    <t>贺彩玲</t>
  </si>
  <si>
    <t>9787568261272</t>
  </si>
  <si>
    <t>统计基础与实务</t>
  </si>
  <si>
    <t>胡振威</t>
  </si>
  <si>
    <t>9787568294348</t>
  </si>
  <si>
    <r>
      <rPr>
        <sz val="10"/>
        <rFont val="微软雅黑"/>
        <charset val="134"/>
      </rPr>
      <t>经济法（第</t>
    </r>
    <r>
      <rPr>
        <sz val="10"/>
        <rFont val="Times New Roman"/>
        <charset val="134"/>
      </rPr>
      <t>2</t>
    </r>
    <r>
      <rPr>
        <sz val="10"/>
        <rFont val="微软雅黑"/>
        <charset val="134"/>
      </rPr>
      <t>版）</t>
    </r>
  </si>
  <si>
    <t>仇兆波</t>
  </si>
  <si>
    <t>二维码　</t>
  </si>
  <si>
    <t>9787568273923</t>
  </si>
  <si>
    <r>
      <rPr>
        <sz val="10"/>
        <rFont val="微软雅黑"/>
        <charset val="134"/>
      </rPr>
      <t>经济法（第</t>
    </r>
    <r>
      <rPr>
        <sz val="10"/>
        <rFont val="Times New Roman"/>
        <charset val="134"/>
      </rPr>
      <t>3</t>
    </r>
    <r>
      <rPr>
        <sz val="10"/>
        <rFont val="微软雅黑"/>
        <charset val="134"/>
      </rPr>
      <t>版）</t>
    </r>
  </si>
  <si>
    <t>王允高</t>
  </si>
  <si>
    <t>教案、答案</t>
  </si>
  <si>
    <t>9787568286701</t>
  </si>
  <si>
    <r>
      <rPr>
        <sz val="10"/>
        <rFont val="微软雅黑"/>
        <charset val="134"/>
      </rPr>
      <t>经济法实践</t>
    </r>
    <r>
      <rPr>
        <sz val="10"/>
        <rFont val="Times New Roman"/>
        <charset val="134"/>
      </rPr>
      <t>——</t>
    </r>
    <r>
      <rPr>
        <sz val="10"/>
        <rFont val="微软雅黑"/>
        <charset val="134"/>
      </rPr>
      <t>创业项目化教程（第</t>
    </r>
    <r>
      <rPr>
        <sz val="10"/>
        <rFont val="Times New Roman"/>
        <charset val="134"/>
      </rPr>
      <t>2</t>
    </r>
    <r>
      <rPr>
        <sz val="10"/>
        <rFont val="微软雅黑"/>
        <charset val="134"/>
      </rPr>
      <t>版）</t>
    </r>
  </si>
  <si>
    <t>郑红玲</t>
  </si>
  <si>
    <t>9787568255028</t>
  </si>
  <si>
    <t>经济法</t>
  </si>
  <si>
    <t>王艳</t>
  </si>
  <si>
    <t>9787568273763</t>
  </si>
  <si>
    <t>崔巍</t>
  </si>
  <si>
    <t>9787568261296</t>
  </si>
  <si>
    <t>经济法律实用教程</t>
  </si>
  <si>
    <t>李娜杰</t>
  </si>
  <si>
    <t>9787568237499</t>
  </si>
  <si>
    <t>新编民法原理与实务</t>
  </si>
  <si>
    <t>刘金霞</t>
  </si>
  <si>
    <t>9787568287876</t>
  </si>
  <si>
    <t>新编经济法教程</t>
  </si>
  <si>
    <t>朱长根</t>
  </si>
  <si>
    <t>9787568278119</t>
  </si>
  <si>
    <r>
      <rPr>
        <sz val="10"/>
        <rFont val="微软雅黑"/>
        <charset val="134"/>
      </rPr>
      <t>财经应用写作（第</t>
    </r>
    <r>
      <rPr>
        <sz val="10"/>
        <rFont val="Times New Roman"/>
        <charset val="134"/>
      </rPr>
      <t>3</t>
    </r>
    <r>
      <rPr>
        <sz val="10"/>
        <rFont val="微软雅黑"/>
        <charset val="134"/>
      </rPr>
      <t>版）</t>
    </r>
  </si>
  <si>
    <t>韦志国</t>
  </si>
  <si>
    <t>课件、答案、资料库</t>
  </si>
  <si>
    <t>9787568271387</t>
  </si>
  <si>
    <t>应用文写作</t>
  </si>
  <si>
    <t>谭靖仪</t>
  </si>
  <si>
    <t>9787568273138</t>
  </si>
  <si>
    <r>
      <rPr>
        <sz val="10"/>
        <rFont val="Times New Roman"/>
        <charset val="134"/>
      </rPr>
      <t>ERP</t>
    </r>
    <r>
      <rPr>
        <sz val="10"/>
        <rFont val="微软雅黑"/>
        <charset val="134"/>
      </rPr>
      <t>供应链管理系统（用友</t>
    </r>
    <r>
      <rPr>
        <sz val="10"/>
        <rFont val="Times New Roman"/>
        <charset val="134"/>
      </rPr>
      <t>U8V10.1</t>
    </r>
    <r>
      <rPr>
        <sz val="10"/>
        <rFont val="微软雅黑"/>
        <charset val="134"/>
      </rPr>
      <t>）</t>
    </r>
  </si>
  <si>
    <t>庞靖麒</t>
  </si>
  <si>
    <t>教学讲义</t>
  </si>
  <si>
    <t>9787568209106</t>
  </si>
  <si>
    <r>
      <rPr>
        <sz val="10"/>
        <rFont val="Times New Roman"/>
        <charset val="134"/>
      </rPr>
      <t>ERP</t>
    </r>
    <r>
      <rPr>
        <sz val="10"/>
        <rFont val="微软雅黑"/>
        <charset val="134"/>
      </rPr>
      <t>沙盘模拟实训教程</t>
    </r>
  </si>
  <si>
    <t>易诗莲</t>
  </si>
  <si>
    <t>9787568270922</t>
  </si>
  <si>
    <r>
      <rPr>
        <sz val="10"/>
        <rFont val="微软雅黑"/>
        <charset val="134"/>
      </rPr>
      <t>用友</t>
    </r>
    <r>
      <rPr>
        <sz val="10"/>
        <rFont val="Times New Roman"/>
        <charset val="134"/>
      </rPr>
      <t>ERP</t>
    </r>
    <r>
      <rPr>
        <sz val="10"/>
        <rFont val="微软雅黑"/>
        <charset val="134"/>
      </rPr>
      <t>企业经营沙盘模拟实训教程（第</t>
    </r>
    <r>
      <rPr>
        <sz val="10"/>
        <rFont val="Times New Roman"/>
        <charset val="134"/>
      </rPr>
      <t>2</t>
    </r>
    <r>
      <rPr>
        <sz val="10"/>
        <rFont val="微软雅黑"/>
        <charset val="134"/>
      </rPr>
      <t>版）</t>
    </r>
  </si>
  <si>
    <t>石贤超</t>
  </si>
  <si>
    <t>电子教案、配套资源　</t>
  </si>
  <si>
    <t>9787568216210</t>
  </si>
  <si>
    <r>
      <rPr>
        <sz val="10"/>
        <rFont val="Times New Roman"/>
        <charset val="134"/>
      </rPr>
      <t>ERP</t>
    </r>
    <r>
      <rPr>
        <sz val="10"/>
        <rFont val="微软雅黑"/>
        <charset val="134"/>
      </rPr>
      <t>沙盘模拟对抗实训教程（第</t>
    </r>
    <r>
      <rPr>
        <sz val="10"/>
        <rFont val="Times New Roman"/>
        <charset val="134"/>
      </rPr>
      <t>2</t>
    </r>
    <r>
      <rPr>
        <sz val="10"/>
        <rFont val="微软雅黑"/>
        <charset val="134"/>
      </rPr>
      <t>版）</t>
    </r>
  </si>
  <si>
    <t>于桂平</t>
  </si>
  <si>
    <t>9787568236263</t>
  </si>
  <si>
    <t>企业经营管理沙盘实训教程</t>
  </si>
  <si>
    <t>王其中</t>
  </si>
  <si>
    <t>2017-02</t>
  </si>
  <si>
    <t>9787568262873</t>
  </si>
  <si>
    <t>企业经营沙盘模拟理论与实务</t>
  </si>
  <si>
    <t>肖振锈</t>
  </si>
  <si>
    <t>9787564064433</t>
  </si>
  <si>
    <t>沙盘模拟对抗实训教程</t>
  </si>
  <si>
    <t>郑洪文</t>
  </si>
  <si>
    <t>9787568286008</t>
  </si>
  <si>
    <r>
      <rPr>
        <sz val="10"/>
        <rFont val="微软雅黑"/>
        <charset val="134"/>
      </rPr>
      <t>约创</t>
    </r>
    <r>
      <rPr>
        <sz val="10"/>
        <rFont val="Times New Roman"/>
        <charset val="134"/>
      </rPr>
      <t>——ERP</t>
    </r>
    <r>
      <rPr>
        <sz val="10"/>
        <rFont val="微软雅黑"/>
        <charset val="134"/>
      </rPr>
      <t>模拟操作实务</t>
    </r>
  </si>
  <si>
    <t>季芳</t>
  </si>
  <si>
    <t>9787576304268</t>
  </si>
  <si>
    <r>
      <rPr>
        <sz val="10"/>
        <rFont val="微软雅黑"/>
        <charset val="134"/>
      </rPr>
      <t>社交礼仪实务（第</t>
    </r>
    <r>
      <rPr>
        <sz val="10"/>
        <rFont val="Times New Roman"/>
        <charset val="134"/>
      </rPr>
      <t>5</t>
    </r>
    <r>
      <rPr>
        <sz val="10"/>
        <rFont val="微软雅黑"/>
        <charset val="134"/>
      </rPr>
      <t>版）</t>
    </r>
  </si>
  <si>
    <t>董媛</t>
  </si>
  <si>
    <t>9787568275521</t>
  </si>
  <si>
    <r>
      <rPr>
        <sz val="10"/>
        <rFont val="微软雅黑"/>
        <charset val="134"/>
      </rPr>
      <t>商务礼仪（第</t>
    </r>
    <r>
      <rPr>
        <sz val="10"/>
        <rFont val="Times New Roman"/>
        <charset val="134"/>
      </rPr>
      <t>3</t>
    </r>
    <r>
      <rPr>
        <sz val="10"/>
        <rFont val="微软雅黑"/>
        <charset val="134"/>
      </rPr>
      <t>版）</t>
    </r>
  </si>
  <si>
    <t>杨贺</t>
  </si>
  <si>
    <t>教案、讲义、课标、资料、在线课</t>
  </si>
  <si>
    <t>9787568287289</t>
  </si>
  <si>
    <t>礼仪与审美</t>
  </si>
  <si>
    <t>黄缨焱</t>
  </si>
  <si>
    <t>9787568244305</t>
  </si>
  <si>
    <t>商务礼仪</t>
  </si>
  <si>
    <t>9787568287579</t>
  </si>
  <si>
    <t>吴丽蓉</t>
  </si>
  <si>
    <r>
      <rPr>
        <sz val="10"/>
        <rFont val="微软雅黑"/>
        <charset val="134"/>
      </rPr>
      <t>经管</t>
    </r>
    <r>
      <rPr>
        <sz val="10"/>
        <rFont val="Times New Roman"/>
        <charset val="134"/>
      </rPr>
      <t>-</t>
    </r>
    <r>
      <rPr>
        <sz val="10"/>
        <rFont val="微软雅黑"/>
        <charset val="134"/>
      </rPr>
      <t>财务会计类</t>
    </r>
  </si>
  <si>
    <t>9787576301120</t>
  </si>
  <si>
    <t>企业财务会计（含项目训练）</t>
  </si>
  <si>
    <t>夏迎峰</t>
  </si>
  <si>
    <t>二维码、答案</t>
  </si>
  <si>
    <r>
      <rPr>
        <sz val="10"/>
        <rFont val="微软雅黑"/>
        <charset val="134"/>
      </rPr>
      <t>活页式</t>
    </r>
    <r>
      <rPr>
        <sz val="10"/>
        <rFont val="Times New Roman"/>
        <charset val="134"/>
      </rPr>
      <t>”</t>
    </r>
    <r>
      <rPr>
        <sz val="10"/>
        <rFont val="微软雅黑"/>
        <charset val="134"/>
      </rPr>
      <t>教材</t>
    </r>
  </si>
  <si>
    <t>9787568272148</t>
  </si>
  <si>
    <r>
      <rPr>
        <sz val="10"/>
        <rFont val="微软雅黑"/>
        <charset val="134"/>
      </rPr>
      <t>财务会计（第</t>
    </r>
    <r>
      <rPr>
        <sz val="10"/>
        <rFont val="Times New Roman"/>
        <charset val="134"/>
      </rPr>
      <t>2</t>
    </r>
    <r>
      <rPr>
        <sz val="10"/>
        <rFont val="微软雅黑"/>
        <charset val="134"/>
      </rPr>
      <t>版）</t>
    </r>
  </si>
  <si>
    <t>9787568272131</t>
  </si>
  <si>
    <r>
      <rPr>
        <sz val="10"/>
        <rFont val="微软雅黑"/>
        <charset val="134"/>
      </rPr>
      <t>财务会计实训（第</t>
    </r>
    <r>
      <rPr>
        <sz val="10"/>
        <rFont val="Times New Roman"/>
        <charset val="134"/>
      </rPr>
      <t>2</t>
    </r>
    <r>
      <rPr>
        <sz val="10"/>
        <rFont val="微软雅黑"/>
        <charset val="134"/>
      </rPr>
      <t>版）</t>
    </r>
  </si>
  <si>
    <t>李建民</t>
  </si>
  <si>
    <r>
      <rPr>
        <sz val="10"/>
        <color rgb="FFFF0000"/>
        <rFont val="微软雅黑"/>
        <charset val="134"/>
      </rPr>
      <t>经管</t>
    </r>
    <r>
      <rPr>
        <sz val="10"/>
        <color rgb="FFFF0000"/>
        <rFont val="Times New Roman"/>
        <charset val="134"/>
      </rPr>
      <t>-</t>
    </r>
    <r>
      <rPr>
        <sz val="10"/>
        <color rgb="FFFF0000"/>
        <rFont val="微软雅黑"/>
        <charset val="134"/>
      </rPr>
      <t>财务会计类</t>
    </r>
  </si>
  <si>
    <t>9787568210294</t>
  </si>
  <si>
    <t>财务会计实训</t>
  </si>
  <si>
    <t>杜敏</t>
  </si>
  <si>
    <t>9787568286749</t>
  </si>
  <si>
    <t>财务会计实务</t>
  </si>
  <si>
    <t>陈俊忠</t>
  </si>
  <si>
    <t>9787568265829</t>
  </si>
  <si>
    <t>会计实务综合实训</t>
  </si>
  <si>
    <t>降艳琴</t>
  </si>
  <si>
    <t>9787568253574</t>
  </si>
  <si>
    <t>初级会计实务</t>
  </si>
  <si>
    <t>黄竞</t>
  </si>
  <si>
    <t>课件、习题和答案</t>
  </si>
  <si>
    <t>9787568297400</t>
  </si>
  <si>
    <t>初级财务会计</t>
  </si>
  <si>
    <t>李洁</t>
  </si>
  <si>
    <t>9787568285766</t>
  </si>
  <si>
    <r>
      <rPr>
        <sz val="10"/>
        <rFont val="微软雅黑"/>
        <charset val="134"/>
      </rPr>
      <t>中级财务会计实务（含配套习题与训练）（第</t>
    </r>
    <r>
      <rPr>
        <sz val="10"/>
        <rFont val="Times New Roman"/>
        <charset val="134"/>
      </rPr>
      <t>3</t>
    </r>
    <r>
      <rPr>
        <sz val="10"/>
        <rFont val="微软雅黑"/>
        <charset val="134"/>
      </rPr>
      <t>版）</t>
    </r>
  </si>
  <si>
    <t>蔡维灿</t>
  </si>
  <si>
    <t>9787576303001</t>
  </si>
  <si>
    <t>成本核算与管理</t>
  </si>
  <si>
    <t>崔红敏</t>
  </si>
  <si>
    <t>9787568298490</t>
  </si>
  <si>
    <r>
      <rPr>
        <sz val="10"/>
        <rFont val="微软雅黑"/>
        <charset val="134"/>
      </rPr>
      <t>成本会计实务（第</t>
    </r>
    <r>
      <rPr>
        <sz val="10"/>
        <rFont val="Times New Roman"/>
        <charset val="134"/>
      </rPr>
      <t>3</t>
    </r>
    <r>
      <rPr>
        <sz val="10"/>
        <rFont val="微软雅黑"/>
        <charset val="134"/>
      </rPr>
      <t>版）</t>
    </r>
  </si>
  <si>
    <t>罗荷英</t>
  </si>
  <si>
    <t>9787568286428</t>
  </si>
  <si>
    <t>成本会计实务</t>
  </si>
  <si>
    <t>缪金和</t>
  </si>
  <si>
    <t>9787568245111</t>
  </si>
  <si>
    <t>成本计算与管理</t>
  </si>
  <si>
    <t>杨秀梅</t>
  </si>
  <si>
    <t>9787568261913</t>
  </si>
  <si>
    <t>成本会计实务（含配套实训）</t>
  </si>
  <si>
    <t>公丽娟</t>
  </si>
  <si>
    <t>9787568249492</t>
  </si>
  <si>
    <t>成本会计岗位综合实训</t>
  </si>
  <si>
    <t>周云凌</t>
  </si>
  <si>
    <t>9787568242141</t>
  </si>
  <si>
    <r>
      <rPr>
        <sz val="10"/>
        <rFont val="微软雅黑"/>
        <charset val="134"/>
      </rPr>
      <t>成本会计（第</t>
    </r>
    <r>
      <rPr>
        <sz val="10"/>
        <rFont val="Times New Roman"/>
        <charset val="134"/>
      </rPr>
      <t>2</t>
    </r>
    <r>
      <rPr>
        <sz val="10"/>
        <rFont val="微软雅黑"/>
        <charset val="134"/>
      </rPr>
      <t>版）</t>
    </r>
  </si>
  <si>
    <t>黄建飞</t>
  </si>
  <si>
    <t>9787568253062</t>
  </si>
  <si>
    <t>会计业务核算</t>
  </si>
  <si>
    <t>王昕</t>
  </si>
  <si>
    <t>9787568285810</t>
  </si>
  <si>
    <r>
      <rPr>
        <sz val="10"/>
        <rFont val="微软雅黑"/>
        <charset val="134"/>
      </rPr>
      <t>纳税实务（第</t>
    </r>
    <r>
      <rPr>
        <sz val="10"/>
        <rFont val="Times New Roman"/>
        <charset val="134"/>
      </rPr>
      <t>3</t>
    </r>
    <r>
      <rPr>
        <sz val="10"/>
        <rFont val="微软雅黑"/>
        <charset val="134"/>
      </rPr>
      <t>版）（含实训教程）</t>
    </r>
  </si>
  <si>
    <t>黄敏</t>
  </si>
  <si>
    <t>课件、在线课程　</t>
  </si>
  <si>
    <t>9787568256674</t>
  </si>
  <si>
    <t>纳税实务（含配套实训教程）</t>
  </si>
  <si>
    <t>梁萍</t>
  </si>
  <si>
    <t>9787568255554</t>
  </si>
  <si>
    <t>纳税实务</t>
  </si>
  <si>
    <r>
      <rPr>
        <sz val="10"/>
        <rFont val="微软雅黑"/>
        <charset val="134"/>
      </rPr>
      <t>张小玲</t>
    </r>
    <r>
      <rPr>
        <sz val="10"/>
        <rFont val="Times New Roman"/>
        <charset val="134"/>
      </rPr>
      <t xml:space="preserve"> </t>
    </r>
  </si>
  <si>
    <t>9787576316353</t>
  </si>
  <si>
    <t>税务优化</t>
  </si>
  <si>
    <t>杨晓琳</t>
  </si>
  <si>
    <t>9787568270618</t>
  </si>
  <si>
    <t>施桂英</t>
  </si>
  <si>
    <t>9787568294126</t>
  </si>
  <si>
    <t>税法</t>
  </si>
  <si>
    <t>赵一蔚</t>
  </si>
  <si>
    <t>9787568253611</t>
  </si>
  <si>
    <t>企业纳税会计</t>
  </si>
  <si>
    <t>9787576303346</t>
  </si>
  <si>
    <t>财务管理</t>
  </si>
  <si>
    <t>刘娜</t>
  </si>
  <si>
    <t>9787568284363</t>
  </si>
  <si>
    <t>9787568287203</t>
  </si>
  <si>
    <t>财务管理实务</t>
  </si>
  <si>
    <t>费琳琪</t>
  </si>
  <si>
    <t>9787568235495</t>
  </si>
  <si>
    <t>王顺金</t>
  </si>
  <si>
    <t>电子教案　</t>
  </si>
  <si>
    <t>9787568289054</t>
  </si>
  <si>
    <t>马勇</t>
  </si>
  <si>
    <t>9787568280709</t>
  </si>
  <si>
    <r>
      <rPr>
        <sz val="10"/>
        <rFont val="Times New Roman"/>
        <charset val="134"/>
      </rPr>
      <t xml:space="preserve"> </t>
    </r>
    <r>
      <rPr>
        <sz val="10"/>
        <rFont val="微软雅黑"/>
        <charset val="134"/>
      </rPr>
      <t>亓春红</t>
    </r>
  </si>
  <si>
    <t>9787576303377</t>
  </si>
  <si>
    <t>智能财税共享服务</t>
  </si>
  <si>
    <t>陈玲</t>
  </si>
  <si>
    <t>9787576307245</t>
  </si>
  <si>
    <r>
      <rPr>
        <sz val="10"/>
        <rFont val="微软雅黑"/>
        <charset val="134"/>
      </rPr>
      <t>业财融合信息化（用友</t>
    </r>
    <r>
      <rPr>
        <sz val="10"/>
        <rFont val="Times New Roman"/>
        <charset val="134"/>
      </rPr>
      <t>U8V10.1</t>
    </r>
    <r>
      <rPr>
        <sz val="10"/>
        <rFont val="微软雅黑"/>
        <charset val="134"/>
      </rPr>
      <t>）</t>
    </r>
  </si>
  <si>
    <t>9787576309638</t>
  </si>
  <si>
    <r>
      <rPr>
        <sz val="10"/>
        <rFont val="微软雅黑"/>
        <charset val="134"/>
      </rPr>
      <t>会计信息化（用友</t>
    </r>
    <r>
      <rPr>
        <sz val="10"/>
        <rFont val="Times New Roman"/>
        <charset val="134"/>
      </rPr>
      <t>U8V10.1</t>
    </r>
    <r>
      <rPr>
        <sz val="10"/>
        <rFont val="微软雅黑"/>
        <charset val="134"/>
      </rPr>
      <t>版）（第</t>
    </r>
    <r>
      <rPr>
        <sz val="10"/>
        <rFont val="Times New Roman"/>
        <charset val="134"/>
      </rPr>
      <t>2</t>
    </r>
    <r>
      <rPr>
        <sz val="10"/>
        <rFont val="微软雅黑"/>
        <charset val="134"/>
      </rPr>
      <t>版）</t>
    </r>
  </si>
  <si>
    <t>9787568227131</t>
  </si>
  <si>
    <r>
      <rPr>
        <sz val="10"/>
        <rFont val="微软雅黑"/>
        <charset val="134"/>
      </rPr>
      <t>会计电算化（用友</t>
    </r>
    <r>
      <rPr>
        <sz val="10"/>
        <rFont val="Times New Roman"/>
        <charset val="134"/>
      </rPr>
      <t>ERPU8V10.1</t>
    </r>
    <r>
      <rPr>
        <sz val="10"/>
        <rFont val="微软雅黑"/>
        <charset val="134"/>
      </rPr>
      <t>版）</t>
    </r>
  </si>
  <si>
    <t>刘秀艳</t>
  </si>
  <si>
    <t>9787568245951</t>
  </si>
  <si>
    <r>
      <rPr>
        <sz val="10"/>
        <rFont val="微软雅黑"/>
        <charset val="134"/>
      </rPr>
      <t>会计电算化（畅捷通</t>
    </r>
    <r>
      <rPr>
        <sz val="10"/>
        <rFont val="Times New Roman"/>
        <charset val="134"/>
      </rPr>
      <t>T3</t>
    </r>
    <r>
      <rPr>
        <sz val="10"/>
        <rFont val="微软雅黑"/>
        <charset val="134"/>
      </rPr>
      <t>版）（第</t>
    </r>
    <r>
      <rPr>
        <sz val="10"/>
        <rFont val="Times New Roman"/>
        <charset val="134"/>
      </rPr>
      <t>2</t>
    </r>
    <r>
      <rPr>
        <sz val="10"/>
        <rFont val="微软雅黑"/>
        <charset val="134"/>
      </rPr>
      <t>版）</t>
    </r>
  </si>
  <si>
    <t>李天宇</t>
  </si>
  <si>
    <t>9787568258555</t>
  </si>
  <si>
    <t>会计信息化应用</t>
  </si>
  <si>
    <t>杨昆</t>
  </si>
  <si>
    <t>9787568251099</t>
  </si>
  <si>
    <t>会计信息化实务</t>
  </si>
  <si>
    <t>张凯</t>
  </si>
  <si>
    <t>9787576314755</t>
  </si>
  <si>
    <t>财务大数据分析与实务</t>
  </si>
  <si>
    <t>马娱</t>
  </si>
  <si>
    <t>9787576304084</t>
  </si>
  <si>
    <t>企业财务分析</t>
  </si>
  <si>
    <t>庄小欧</t>
  </si>
  <si>
    <t>9787564048983</t>
  </si>
  <si>
    <t>会计报表编制与分析</t>
  </si>
  <si>
    <t>熊运儿</t>
  </si>
  <si>
    <t>9787564049850</t>
  </si>
  <si>
    <t>财务报表编制与分析</t>
  </si>
  <si>
    <t>甘娅丽</t>
  </si>
  <si>
    <t>电子教案、习题答案</t>
  </si>
  <si>
    <t>9787568277228</t>
  </si>
  <si>
    <r>
      <rPr>
        <sz val="10"/>
        <rFont val="Times New Roman"/>
        <charset val="134"/>
      </rPr>
      <t>Excel</t>
    </r>
    <r>
      <rPr>
        <sz val="10"/>
        <rFont val="微软雅黑"/>
        <charset val="134"/>
      </rPr>
      <t>财务与会计应用</t>
    </r>
  </si>
  <si>
    <t>课件、课程平台</t>
  </si>
  <si>
    <t>9787568287197</t>
  </si>
  <si>
    <r>
      <rPr>
        <sz val="10"/>
        <rFont val="Times New Roman"/>
        <charset val="134"/>
      </rPr>
      <t>Excel</t>
    </r>
    <r>
      <rPr>
        <sz val="10"/>
        <rFont val="微软雅黑"/>
        <charset val="134"/>
      </rPr>
      <t>财务应用</t>
    </r>
  </si>
  <si>
    <t>9787564098698</t>
  </si>
  <si>
    <r>
      <rPr>
        <sz val="10"/>
        <rFont val="Times New Roman"/>
        <charset val="134"/>
      </rPr>
      <t>Excel</t>
    </r>
    <r>
      <rPr>
        <sz val="10"/>
        <rFont val="微软雅黑"/>
        <charset val="134"/>
      </rPr>
      <t>在财务与会计管理中的应用</t>
    </r>
  </si>
  <si>
    <t>赵海荣</t>
  </si>
  <si>
    <t>9787568243759</t>
  </si>
  <si>
    <r>
      <rPr>
        <sz val="10"/>
        <rFont val="微软雅黑"/>
        <charset val="134"/>
      </rPr>
      <t>简明会计英语教程（第</t>
    </r>
    <r>
      <rPr>
        <sz val="10"/>
        <rFont val="Times New Roman"/>
        <charset val="134"/>
      </rPr>
      <t>2</t>
    </r>
    <r>
      <rPr>
        <sz val="10"/>
        <rFont val="微软雅黑"/>
        <charset val="134"/>
      </rPr>
      <t>版）</t>
    </r>
  </si>
  <si>
    <t>牛国崎</t>
  </si>
  <si>
    <t>9787576315059</t>
  </si>
  <si>
    <t>会计英语</t>
  </si>
  <si>
    <t>雷霞</t>
  </si>
  <si>
    <r>
      <rPr>
        <sz val="10"/>
        <rFont val="Times New Roman"/>
        <charset val="134"/>
      </rPr>
      <t>49.00</t>
    </r>
    <r>
      <rPr>
        <sz val="10"/>
        <rFont val="微软雅黑"/>
        <charset val="134"/>
      </rPr>
      <t>（估）</t>
    </r>
  </si>
  <si>
    <t>9787568251471</t>
  </si>
  <si>
    <t>企业会计综合实训</t>
  </si>
  <si>
    <t>姚云霞</t>
  </si>
  <si>
    <t>9787564095963</t>
  </si>
  <si>
    <r>
      <rPr>
        <sz val="10"/>
        <color rgb="FFFF0000"/>
        <rFont val="微软雅黑"/>
        <charset val="134"/>
      </rPr>
      <t>会计综合模拟实训</t>
    </r>
    <r>
      <rPr>
        <sz val="10"/>
        <color rgb="FFFF0000"/>
        <rFont val="Times New Roman"/>
        <charset val="134"/>
      </rPr>
      <t>——</t>
    </r>
    <r>
      <rPr>
        <sz val="10"/>
        <color rgb="FFFF0000"/>
        <rFont val="微软雅黑"/>
        <charset val="134"/>
      </rPr>
      <t>手工与电算（</t>
    </r>
    <r>
      <rPr>
        <sz val="10"/>
        <color rgb="FFFF0000"/>
        <rFont val="Times New Roman"/>
        <charset val="134"/>
      </rPr>
      <t>ERPU8.72</t>
    </r>
    <r>
      <rPr>
        <sz val="10"/>
        <color rgb="FFFF0000"/>
        <rFont val="微软雅黑"/>
        <charset val="134"/>
      </rPr>
      <t>）一体化教程</t>
    </r>
  </si>
  <si>
    <t>赵泽敏</t>
  </si>
  <si>
    <t>9787568235501</t>
  </si>
  <si>
    <t>会计综合模拟实训</t>
  </si>
  <si>
    <t>韩潇</t>
  </si>
  <si>
    <t>9787568243353</t>
  </si>
  <si>
    <t>财税集成实训</t>
  </si>
  <si>
    <t>张勇</t>
  </si>
  <si>
    <t>参考答案</t>
  </si>
  <si>
    <t>9787568286237</t>
  </si>
  <si>
    <r>
      <rPr>
        <sz val="10"/>
        <rFont val="微软雅黑"/>
        <charset val="134"/>
      </rPr>
      <t>小企业会计实务（第</t>
    </r>
    <r>
      <rPr>
        <sz val="10"/>
        <rFont val="Times New Roman"/>
        <charset val="134"/>
      </rPr>
      <t>3</t>
    </r>
    <r>
      <rPr>
        <sz val="10"/>
        <rFont val="微软雅黑"/>
        <charset val="134"/>
      </rPr>
      <t>版）</t>
    </r>
  </si>
  <si>
    <t>9787568299886</t>
  </si>
  <si>
    <t>中小企业会计基础与实务</t>
  </si>
  <si>
    <t>赵克辉</t>
  </si>
  <si>
    <t>9787568224406</t>
  </si>
  <si>
    <r>
      <rPr>
        <sz val="10"/>
        <rFont val="微软雅黑"/>
        <charset val="134"/>
      </rPr>
      <t>财经法规与会计职业道德（第</t>
    </r>
    <r>
      <rPr>
        <sz val="10"/>
        <rFont val="Times New Roman"/>
        <charset val="134"/>
      </rPr>
      <t>3</t>
    </r>
    <r>
      <rPr>
        <sz val="10"/>
        <rFont val="微软雅黑"/>
        <charset val="134"/>
      </rPr>
      <t>版）</t>
    </r>
  </si>
  <si>
    <t>马珍珍</t>
  </si>
  <si>
    <t>9787568252164</t>
  </si>
  <si>
    <t>外贸会计</t>
  </si>
  <si>
    <t>课件、习题及答案</t>
  </si>
  <si>
    <t>9787568276948</t>
  </si>
  <si>
    <r>
      <rPr>
        <sz val="10"/>
        <rFont val="微软雅黑"/>
        <charset val="134"/>
      </rPr>
      <t>审计实务（第</t>
    </r>
    <r>
      <rPr>
        <sz val="10"/>
        <rFont val="Times New Roman"/>
        <charset val="134"/>
      </rPr>
      <t>2</t>
    </r>
    <r>
      <rPr>
        <sz val="10"/>
        <rFont val="微软雅黑"/>
        <charset val="134"/>
      </rPr>
      <t>版）</t>
    </r>
  </si>
  <si>
    <t>9787568285100</t>
  </si>
  <si>
    <t>审计基础与实务</t>
  </si>
  <si>
    <t>9787568242363</t>
  </si>
  <si>
    <t>审计基础</t>
  </si>
  <si>
    <t>邹德军</t>
  </si>
  <si>
    <t>9787568292887</t>
  </si>
  <si>
    <t>审计信息化</t>
  </si>
  <si>
    <t>王伟</t>
  </si>
  <si>
    <t>9787568286411</t>
  </si>
  <si>
    <t>出纳业务操作</t>
  </si>
  <si>
    <t>赵峰松</t>
  </si>
  <si>
    <t>9787568251488</t>
  </si>
  <si>
    <t>出纳实务</t>
  </si>
  <si>
    <t>田宏</t>
  </si>
  <si>
    <t>9787564073343</t>
  </si>
  <si>
    <t>刘海燕</t>
  </si>
  <si>
    <t>9787568232623</t>
  </si>
  <si>
    <r>
      <rPr>
        <sz val="10"/>
        <rFont val="微软雅黑"/>
        <charset val="134"/>
      </rPr>
      <t>出纳岗位实务（第</t>
    </r>
    <r>
      <rPr>
        <sz val="10"/>
        <rFont val="Times New Roman"/>
        <charset val="134"/>
      </rPr>
      <t>2</t>
    </r>
    <r>
      <rPr>
        <sz val="10"/>
        <rFont val="微软雅黑"/>
        <charset val="134"/>
      </rPr>
      <t>版）</t>
    </r>
  </si>
  <si>
    <t>王丽云</t>
  </si>
  <si>
    <t>9787568285223</t>
  </si>
  <si>
    <r>
      <rPr>
        <sz val="10"/>
        <rFont val="微软雅黑"/>
        <charset val="134"/>
      </rPr>
      <t>管理会计（第</t>
    </r>
    <r>
      <rPr>
        <sz val="10"/>
        <rFont val="Times New Roman"/>
        <charset val="134"/>
      </rPr>
      <t>4</t>
    </r>
    <r>
      <rPr>
        <sz val="10"/>
        <rFont val="微软雅黑"/>
        <charset val="134"/>
      </rPr>
      <t>版）</t>
    </r>
  </si>
  <si>
    <t>9787576303490</t>
  </si>
  <si>
    <t>管理会计</t>
  </si>
  <si>
    <t>孙述威</t>
  </si>
  <si>
    <t>9787568244473</t>
  </si>
  <si>
    <r>
      <rPr>
        <sz val="10"/>
        <rFont val="微软雅黑"/>
        <charset val="134"/>
      </rPr>
      <t>管理会计（第</t>
    </r>
    <r>
      <rPr>
        <sz val="10"/>
        <rFont val="Times New Roman"/>
        <charset val="134"/>
      </rPr>
      <t>2</t>
    </r>
    <r>
      <rPr>
        <sz val="10"/>
        <rFont val="微软雅黑"/>
        <charset val="134"/>
      </rPr>
      <t>版）</t>
    </r>
  </si>
  <si>
    <t>王振海</t>
  </si>
  <si>
    <t>课后习题答案</t>
  </si>
  <si>
    <t>9787568286350</t>
  </si>
  <si>
    <t>行业会计比较</t>
  </si>
  <si>
    <t>9787568226103</t>
  </si>
  <si>
    <r>
      <rPr>
        <sz val="10"/>
        <color rgb="FFFF0000"/>
        <rFont val="微软雅黑"/>
        <charset val="134"/>
      </rPr>
      <t>政府与非营利组织会计（第</t>
    </r>
    <r>
      <rPr>
        <sz val="10"/>
        <color rgb="FFFF0000"/>
        <rFont val="Times New Roman"/>
        <charset val="134"/>
      </rPr>
      <t>2</t>
    </r>
    <r>
      <rPr>
        <sz val="10"/>
        <color rgb="FFFF0000"/>
        <rFont val="微软雅黑"/>
        <charset val="134"/>
      </rPr>
      <t>版）</t>
    </r>
  </si>
  <si>
    <t>马李喆</t>
  </si>
  <si>
    <r>
      <rPr>
        <sz val="10"/>
        <rFont val="微软雅黑"/>
        <charset val="134"/>
      </rPr>
      <t>经管</t>
    </r>
    <r>
      <rPr>
        <sz val="10"/>
        <rFont val="Times New Roman"/>
        <charset val="134"/>
      </rPr>
      <t>-</t>
    </r>
    <r>
      <rPr>
        <sz val="10"/>
        <rFont val="微软雅黑"/>
        <charset val="134"/>
      </rPr>
      <t>金融类</t>
    </r>
  </si>
  <si>
    <t>9787568288378</t>
  </si>
  <si>
    <r>
      <rPr>
        <sz val="10"/>
        <rFont val="微软雅黑"/>
        <charset val="134"/>
      </rPr>
      <t>金融基础（第</t>
    </r>
    <r>
      <rPr>
        <sz val="10"/>
        <rFont val="Times New Roman"/>
        <charset val="134"/>
      </rPr>
      <t>2</t>
    </r>
    <r>
      <rPr>
        <sz val="10"/>
        <rFont val="微软雅黑"/>
        <charset val="134"/>
      </rPr>
      <t>版）</t>
    </r>
  </si>
  <si>
    <t>王惠凌</t>
  </si>
  <si>
    <t>9787576303933</t>
  </si>
  <si>
    <t>国际金融理论与实务</t>
  </si>
  <si>
    <t>谢琼</t>
  </si>
  <si>
    <t>9787576314762</t>
  </si>
  <si>
    <t>国际金融实务</t>
  </si>
  <si>
    <t>冷静</t>
  </si>
  <si>
    <t>9787568272926</t>
  </si>
  <si>
    <t>财政与金融</t>
  </si>
  <si>
    <t>韩小红</t>
  </si>
  <si>
    <t>9787568250252</t>
  </si>
  <si>
    <t>互联网金融</t>
  </si>
  <si>
    <t>贾焱</t>
  </si>
  <si>
    <r>
      <rPr>
        <sz val="10"/>
        <color rgb="FFFF0000"/>
        <rFont val="微软雅黑"/>
        <charset val="134"/>
      </rPr>
      <t>经管</t>
    </r>
    <r>
      <rPr>
        <sz val="10"/>
        <color rgb="FFFF0000"/>
        <rFont val="Times New Roman"/>
        <charset val="134"/>
      </rPr>
      <t>-</t>
    </r>
    <r>
      <rPr>
        <sz val="10"/>
        <color rgb="FFFF0000"/>
        <rFont val="微软雅黑"/>
        <charset val="134"/>
      </rPr>
      <t>金融类</t>
    </r>
  </si>
  <si>
    <t>9787568226387</t>
  </si>
  <si>
    <t>公共财政基础</t>
  </si>
  <si>
    <t>李莎</t>
  </si>
  <si>
    <t>9787564092177</t>
  </si>
  <si>
    <t>个人理财</t>
  </si>
  <si>
    <t>景海萍</t>
  </si>
  <si>
    <t>9787576309607</t>
  </si>
  <si>
    <r>
      <rPr>
        <sz val="10"/>
        <rFont val="微软雅黑"/>
        <charset val="134"/>
      </rPr>
      <t>投资与理财（第</t>
    </r>
    <r>
      <rPr>
        <sz val="10"/>
        <rFont val="Times New Roman"/>
        <charset val="134"/>
      </rPr>
      <t>2</t>
    </r>
    <r>
      <rPr>
        <sz val="10"/>
        <rFont val="微软雅黑"/>
        <charset val="134"/>
      </rPr>
      <t>版）</t>
    </r>
  </si>
  <si>
    <t>张惠兰</t>
  </si>
  <si>
    <t>9787568260206</t>
  </si>
  <si>
    <t>投资与理财</t>
  </si>
  <si>
    <t>袁雪平</t>
  </si>
  <si>
    <t>9787568235655</t>
  </si>
  <si>
    <t>保险理论与实务</t>
  </si>
  <si>
    <t>唐东升</t>
  </si>
  <si>
    <t>9787564074241</t>
  </si>
  <si>
    <t>于光荣</t>
  </si>
  <si>
    <t>9787568265812</t>
  </si>
  <si>
    <t>财产保险</t>
  </si>
  <si>
    <r>
      <rPr>
        <sz val="10"/>
        <rFont val="微软雅黑"/>
        <charset val="134"/>
      </rPr>
      <t>张惠兰</t>
    </r>
    <r>
      <rPr>
        <sz val="10"/>
        <rFont val="Times New Roman"/>
        <charset val="134"/>
      </rPr>
      <t xml:space="preserve"> </t>
    </r>
  </si>
  <si>
    <t>习题答案、项目案例</t>
  </si>
  <si>
    <t>9787568294331</t>
  </si>
  <si>
    <t>银行会计实务</t>
  </si>
  <si>
    <t>羊建</t>
  </si>
  <si>
    <t>9787576315202</t>
  </si>
  <si>
    <t>商业银行公司存款与结算业务</t>
  </si>
  <si>
    <t>唐敏</t>
  </si>
  <si>
    <t>9787568261098</t>
  </si>
  <si>
    <r>
      <rPr>
        <sz val="10"/>
        <rFont val="微软雅黑"/>
        <charset val="134"/>
      </rPr>
      <t>商业银行放款实务（第</t>
    </r>
    <r>
      <rPr>
        <sz val="10"/>
        <rFont val="Times New Roman"/>
        <charset val="134"/>
      </rPr>
      <t>2</t>
    </r>
    <r>
      <rPr>
        <sz val="10"/>
        <rFont val="微软雅黑"/>
        <charset val="134"/>
      </rPr>
      <t>版）</t>
    </r>
  </si>
  <si>
    <t>马丽斌</t>
  </si>
  <si>
    <t>9787568229845</t>
  </si>
  <si>
    <t>商业银行经营与管理</t>
  </si>
  <si>
    <t>何红梅</t>
  </si>
  <si>
    <t>9787568235471</t>
  </si>
  <si>
    <t>现代证券投资实务</t>
  </si>
  <si>
    <t>9787568251860</t>
  </si>
  <si>
    <t>金融营销实务</t>
  </si>
  <si>
    <t>9787568244824</t>
  </si>
  <si>
    <t>小额信贷实务</t>
  </si>
  <si>
    <t>电子商务类专业</t>
  </si>
  <si>
    <t>9787568260343</t>
  </si>
  <si>
    <t>电子商务会计基础</t>
  </si>
  <si>
    <t>9787576309584</t>
  </si>
  <si>
    <r>
      <rPr>
        <sz val="10"/>
        <rFont val="微软雅黑"/>
        <charset val="134"/>
      </rPr>
      <t>电子商务基础与实务（第</t>
    </r>
    <r>
      <rPr>
        <sz val="10"/>
        <rFont val="Times New Roman"/>
        <charset val="134"/>
      </rPr>
      <t>3</t>
    </r>
    <r>
      <rPr>
        <sz val="10"/>
        <rFont val="微软雅黑"/>
        <charset val="134"/>
      </rPr>
      <t>版）</t>
    </r>
  </si>
  <si>
    <t>杨泳波</t>
  </si>
  <si>
    <t>9787568273749</t>
  </si>
  <si>
    <r>
      <rPr>
        <sz val="10"/>
        <rFont val="微软雅黑"/>
        <charset val="134"/>
      </rPr>
      <t>电子商务基础与实务（第</t>
    </r>
    <r>
      <rPr>
        <sz val="10"/>
        <rFont val="Times New Roman"/>
        <charset val="134"/>
      </rPr>
      <t>2</t>
    </r>
    <r>
      <rPr>
        <sz val="10"/>
        <rFont val="微软雅黑"/>
        <charset val="134"/>
      </rPr>
      <t>版）</t>
    </r>
  </si>
  <si>
    <t>陶玉琼</t>
  </si>
  <si>
    <t>9787568277754</t>
  </si>
  <si>
    <r>
      <rPr>
        <sz val="10"/>
        <rFont val="微软雅黑"/>
        <charset val="134"/>
      </rPr>
      <t>电子商务理论与实务（第</t>
    </r>
    <r>
      <rPr>
        <sz val="10"/>
        <rFont val="Times New Roman"/>
        <charset val="134"/>
      </rPr>
      <t>3</t>
    </r>
    <r>
      <rPr>
        <sz val="10"/>
        <rFont val="微软雅黑"/>
        <charset val="134"/>
      </rPr>
      <t>版）</t>
    </r>
  </si>
  <si>
    <t>干冀春</t>
  </si>
  <si>
    <t>9787576306903</t>
  </si>
  <si>
    <t>电子商务基础</t>
  </si>
  <si>
    <t>杨国良</t>
  </si>
  <si>
    <t>9787576302844</t>
  </si>
  <si>
    <t>电子商务实务</t>
  </si>
  <si>
    <t>陈红</t>
  </si>
  <si>
    <t>9787576304527</t>
  </si>
  <si>
    <t>电子商务法律法规</t>
  </si>
  <si>
    <t>郑广成</t>
  </si>
  <si>
    <t>9787568249867</t>
  </si>
  <si>
    <t>网店数据分析</t>
  </si>
  <si>
    <t>邵贵平</t>
  </si>
  <si>
    <t>9787568277761</t>
  </si>
  <si>
    <r>
      <rPr>
        <sz val="10"/>
        <rFont val="微软雅黑"/>
        <charset val="134"/>
      </rPr>
      <t>电子商务客户服务（第</t>
    </r>
    <r>
      <rPr>
        <sz val="10"/>
        <rFont val="Times New Roman"/>
        <charset val="134"/>
      </rPr>
      <t>2</t>
    </r>
    <r>
      <rPr>
        <sz val="10"/>
        <rFont val="微软雅黑"/>
        <charset val="134"/>
      </rPr>
      <t>版）</t>
    </r>
  </si>
  <si>
    <t>盘红华</t>
  </si>
  <si>
    <t>9787568273701</t>
  </si>
  <si>
    <t>电子商务创业沙盘模拟教程</t>
  </si>
  <si>
    <t>林剑谊</t>
  </si>
  <si>
    <t>电子教案、课程标准</t>
  </si>
  <si>
    <t>9787568280815</t>
  </si>
  <si>
    <r>
      <rPr>
        <sz val="10"/>
        <rFont val="微软雅黑"/>
        <charset val="134"/>
      </rPr>
      <t>电子商务物流（第</t>
    </r>
    <r>
      <rPr>
        <sz val="10"/>
        <rFont val="Times New Roman"/>
        <charset val="134"/>
      </rPr>
      <t>2</t>
    </r>
    <r>
      <rPr>
        <sz val="10"/>
        <rFont val="微软雅黑"/>
        <charset val="134"/>
      </rPr>
      <t>版）</t>
    </r>
  </si>
  <si>
    <t>谢明</t>
  </si>
  <si>
    <t>9787568275729</t>
  </si>
  <si>
    <t>电子商务安全</t>
  </si>
  <si>
    <t>俞国红</t>
  </si>
  <si>
    <t>9787576309911</t>
  </si>
  <si>
    <r>
      <rPr>
        <sz val="10"/>
        <rFont val="微软雅黑"/>
        <charset val="134"/>
      </rPr>
      <t>电子商务网站建设及维护管理（第</t>
    </r>
    <r>
      <rPr>
        <sz val="10"/>
        <rFont val="Times New Roman"/>
        <charset val="134"/>
      </rPr>
      <t>3</t>
    </r>
    <r>
      <rPr>
        <sz val="10"/>
        <rFont val="微软雅黑"/>
        <charset val="134"/>
      </rPr>
      <t>版）</t>
    </r>
  </si>
  <si>
    <t>余爱云</t>
  </si>
  <si>
    <t>9787568249089</t>
  </si>
  <si>
    <r>
      <rPr>
        <sz val="10"/>
        <rFont val="微软雅黑"/>
        <charset val="134"/>
      </rPr>
      <t>电子商务网站建设</t>
    </r>
    <r>
      <rPr>
        <sz val="10"/>
        <rFont val="Times New Roman"/>
        <charset val="134"/>
      </rPr>
      <t>——PHP+MySQL</t>
    </r>
    <r>
      <rPr>
        <sz val="10"/>
        <rFont val="微软雅黑"/>
        <charset val="134"/>
      </rPr>
      <t>项目开发教程</t>
    </r>
  </si>
  <si>
    <t>沈蕴梅</t>
  </si>
  <si>
    <t>9787568278256</t>
  </si>
  <si>
    <t>网络创业</t>
  </si>
  <si>
    <t>蔡简建</t>
  </si>
  <si>
    <t>9787576309683</t>
  </si>
  <si>
    <r>
      <rPr>
        <sz val="10"/>
        <rFont val="微软雅黑"/>
        <charset val="134"/>
      </rPr>
      <t>网络营销</t>
    </r>
    <r>
      <rPr>
        <sz val="10"/>
        <rFont val="Times New Roman"/>
        <charset val="134"/>
      </rPr>
      <t>——</t>
    </r>
    <r>
      <rPr>
        <sz val="10"/>
        <rFont val="微软雅黑"/>
        <charset val="134"/>
      </rPr>
      <t>概念、工具、方法、实战（第</t>
    </r>
    <r>
      <rPr>
        <sz val="10"/>
        <rFont val="Times New Roman"/>
        <charset val="134"/>
      </rPr>
      <t>2</t>
    </r>
    <r>
      <rPr>
        <sz val="10"/>
        <rFont val="微软雅黑"/>
        <charset val="134"/>
      </rPr>
      <t>版）</t>
    </r>
  </si>
  <si>
    <t>金静梅</t>
  </si>
  <si>
    <t>9787576303834</t>
  </si>
  <si>
    <t>网络营销实务</t>
  </si>
  <si>
    <t>阮伟卿</t>
  </si>
  <si>
    <t>9787568293242</t>
  </si>
  <si>
    <t>直播电商运营</t>
  </si>
  <si>
    <t>汪永华</t>
  </si>
  <si>
    <t>9787576300840</t>
  </si>
  <si>
    <t>数字营销用户分析</t>
  </si>
  <si>
    <t>王晓明</t>
  </si>
  <si>
    <t>9787576302998</t>
  </si>
  <si>
    <t>数字直播营销</t>
  </si>
  <si>
    <t>9787568280990</t>
  </si>
  <si>
    <t>网络营销策划</t>
  </si>
  <si>
    <t>9787576306439</t>
  </si>
  <si>
    <t>新媒体营销</t>
  </si>
  <si>
    <t>郭义祥</t>
  </si>
  <si>
    <t>9787564058661</t>
  </si>
  <si>
    <t>实用电子商务英语</t>
  </si>
  <si>
    <t>赵杰丽</t>
  </si>
  <si>
    <t>9787568252782</t>
  </si>
  <si>
    <r>
      <rPr>
        <sz val="10"/>
        <rFont val="微软雅黑"/>
        <charset val="134"/>
      </rPr>
      <t>电子商务案例分析（第</t>
    </r>
    <r>
      <rPr>
        <sz val="10"/>
        <rFont val="Times New Roman"/>
        <charset val="134"/>
      </rPr>
      <t>2</t>
    </r>
    <r>
      <rPr>
        <sz val="10"/>
        <rFont val="微软雅黑"/>
        <charset val="134"/>
      </rPr>
      <t>版）</t>
    </r>
  </si>
  <si>
    <t>张荣</t>
  </si>
  <si>
    <t>9787568279222</t>
  </si>
  <si>
    <t>电子商务案例分析</t>
  </si>
  <si>
    <t>陈佳乐</t>
  </si>
  <si>
    <t>9787568278645</t>
  </si>
  <si>
    <t>网络客户服务与管理</t>
  </si>
  <si>
    <t>俞漪</t>
  </si>
  <si>
    <t>9787576305739</t>
  </si>
  <si>
    <t>跨境电商基础</t>
  </si>
  <si>
    <t>冯江华</t>
  </si>
  <si>
    <t>9787568263917</t>
  </si>
  <si>
    <t>跨境电商客户服务与管理</t>
  </si>
  <si>
    <t>徐娜</t>
  </si>
  <si>
    <t>9787568278652</t>
  </si>
  <si>
    <t>跨境电子商务实务</t>
  </si>
  <si>
    <t>许辉</t>
  </si>
  <si>
    <t>课件、慕课</t>
  </si>
  <si>
    <t>9787576303629</t>
  </si>
  <si>
    <t>跨境电子商务营销与策划</t>
  </si>
  <si>
    <t>孟雯雯</t>
  </si>
  <si>
    <t>9787564056087</t>
  </si>
  <si>
    <t>网店运行实践</t>
  </si>
  <si>
    <t>杨银辉</t>
  </si>
  <si>
    <t>9787576315844</t>
  </si>
  <si>
    <t>网店运营实务</t>
  </si>
  <si>
    <t>黄黎</t>
  </si>
  <si>
    <t>9787568274036</t>
  </si>
  <si>
    <t>网上店铺运营实务</t>
  </si>
  <si>
    <t>李云飞</t>
  </si>
  <si>
    <t>9787568281676</t>
  </si>
  <si>
    <t>9787568277778</t>
  </si>
  <si>
    <r>
      <rPr>
        <sz val="10"/>
        <rFont val="微软雅黑"/>
        <charset val="134"/>
      </rPr>
      <t>网店推广（第</t>
    </r>
    <r>
      <rPr>
        <sz val="10"/>
        <rFont val="Times New Roman"/>
        <charset val="134"/>
      </rPr>
      <t>2</t>
    </r>
    <r>
      <rPr>
        <sz val="10"/>
        <rFont val="微软雅黑"/>
        <charset val="134"/>
      </rPr>
      <t>版）</t>
    </r>
  </si>
  <si>
    <t>李玉清</t>
  </si>
  <si>
    <t>9787568218023</t>
  </si>
  <si>
    <t>网店美工</t>
  </si>
  <si>
    <t>童海君</t>
  </si>
  <si>
    <t>配套资源包</t>
  </si>
  <si>
    <t>9787568278683</t>
  </si>
  <si>
    <r>
      <rPr>
        <sz val="10"/>
        <rFont val="微软雅黑"/>
        <charset val="134"/>
      </rPr>
      <t>网店视觉营销与美工设计</t>
    </r>
    <r>
      <rPr>
        <sz val="10"/>
        <rFont val="Times New Roman"/>
        <charset val="134"/>
      </rPr>
      <t>[</t>
    </r>
    <r>
      <rPr>
        <sz val="10"/>
        <rFont val="微软雅黑"/>
        <charset val="134"/>
      </rPr>
      <t>微课版</t>
    </r>
    <r>
      <rPr>
        <sz val="10"/>
        <rFont val="Times New Roman"/>
        <charset val="134"/>
      </rPr>
      <t>]</t>
    </r>
  </si>
  <si>
    <t>课件、资料</t>
  </si>
  <si>
    <t>9787564099459</t>
  </si>
  <si>
    <t>网店商品图像信息与视觉设计</t>
  </si>
  <si>
    <t>张枝军</t>
  </si>
  <si>
    <t>9787576309614</t>
  </si>
  <si>
    <r>
      <rPr>
        <sz val="10"/>
        <rFont val="微软雅黑"/>
        <charset val="134"/>
      </rPr>
      <t>图形与图像处理技术（第</t>
    </r>
    <r>
      <rPr>
        <sz val="10"/>
        <rFont val="Times New Roman"/>
        <charset val="134"/>
      </rPr>
      <t>2</t>
    </r>
    <r>
      <rPr>
        <sz val="10"/>
        <rFont val="微软雅黑"/>
        <charset val="134"/>
      </rPr>
      <t>版）</t>
    </r>
  </si>
  <si>
    <t>9787568214223</t>
  </si>
  <si>
    <t>网店视觉营销</t>
  </si>
  <si>
    <t>9787568294324</t>
  </si>
  <si>
    <t>电子商务视觉设计</t>
  </si>
  <si>
    <t>蒋晶晶</t>
  </si>
  <si>
    <t>9787568279277</t>
  </si>
  <si>
    <r>
      <rPr>
        <sz val="10"/>
        <rFont val="微软雅黑"/>
        <charset val="134"/>
      </rPr>
      <t>移动商务网页设计与制作（第</t>
    </r>
    <r>
      <rPr>
        <sz val="10"/>
        <rFont val="Times New Roman"/>
        <charset val="134"/>
      </rPr>
      <t>2</t>
    </r>
    <r>
      <rPr>
        <sz val="10"/>
        <rFont val="微软雅黑"/>
        <charset val="134"/>
      </rPr>
      <t>版）</t>
    </r>
  </si>
  <si>
    <t>魏利华</t>
  </si>
  <si>
    <t>9787576309713</t>
  </si>
  <si>
    <r>
      <rPr>
        <sz val="10"/>
        <rFont val="Times New Roman"/>
        <charset val="134"/>
      </rPr>
      <t xml:space="preserve">Photoshop CC </t>
    </r>
    <r>
      <rPr>
        <sz val="10"/>
        <rFont val="微软雅黑"/>
        <charset val="134"/>
      </rPr>
      <t>网店视觉设计（第</t>
    </r>
    <r>
      <rPr>
        <sz val="10"/>
        <rFont val="Times New Roman"/>
        <charset val="134"/>
      </rPr>
      <t>2</t>
    </r>
    <r>
      <rPr>
        <sz val="10"/>
        <rFont val="微软雅黑"/>
        <charset val="134"/>
      </rPr>
      <t>版）</t>
    </r>
  </si>
  <si>
    <t>9787568240208</t>
  </si>
  <si>
    <t>搜索引擎优化</t>
  </si>
  <si>
    <t>9787568281416</t>
  </si>
  <si>
    <t>国际营销理论与实战</t>
  </si>
  <si>
    <t>周锡飞</t>
  </si>
  <si>
    <t>9787568278546</t>
  </si>
  <si>
    <t>商品摄影与摄像</t>
  </si>
  <si>
    <t>史勤波</t>
  </si>
  <si>
    <t>课件、配套习题</t>
  </si>
  <si>
    <t>9787576314106</t>
  </si>
  <si>
    <t>新媒体文案写作</t>
  </si>
  <si>
    <t>周剑</t>
  </si>
  <si>
    <t>9787576303483</t>
  </si>
  <si>
    <t>商务数据分析与应用</t>
  </si>
  <si>
    <t>伍丹</t>
  </si>
  <si>
    <t>经营管理类</t>
  </si>
  <si>
    <t>9787564098797</t>
  </si>
  <si>
    <t>连锁门店开发与设计（含配套实训）</t>
  </si>
  <si>
    <t>张丽</t>
  </si>
  <si>
    <t>2018-12</t>
  </si>
  <si>
    <t>9787568265232</t>
  </si>
  <si>
    <t>连锁企业门店开发与设计</t>
  </si>
  <si>
    <t>翟金芝</t>
  </si>
  <si>
    <t>9787568287906</t>
  </si>
  <si>
    <t>特许经营实务</t>
  </si>
  <si>
    <t>韩翠兰</t>
  </si>
  <si>
    <t>9787568270458</t>
  </si>
  <si>
    <t>中华商文化：传承与创新</t>
  </si>
  <si>
    <t>张宝忠</t>
  </si>
  <si>
    <t>9787568287555</t>
  </si>
  <si>
    <r>
      <rPr>
        <sz val="10"/>
        <rFont val="微软雅黑"/>
        <charset val="134"/>
      </rPr>
      <t>市场营销（第</t>
    </r>
    <r>
      <rPr>
        <sz val="10"/>
        <rFont val="Times New Roman"/>
        <charset val="134"/>
      </rPr>
      <t>2</t>
    </r>
    <r>
      <rPr>
        <sz val="10"/>
        <rFont val="微软雅黑"/>
        <charset val="134"/>
      </rPr>
      <t>版）</t>
    </r>
  </si>
  <si>
    <t>高中玖</t>
  </si>
  <si>
    <t>二维码、课件、资源包</t>
  </si>
  <si>
    <t>9787568287494</t>
  </si>
  <si>
    <t>市场营销理论与实务</t>
  </si>
  <si>
    <t>9787568252966</t>
  </si>
  <si>
    <r>
      <rPr>
        <sz val="10"/>
        <rFont val="微软雅黑"/>
        <charset val="134"/>
      </rPr>
      <t>市场营销实务（第</t>
    </r>
    <r>
      <rPr>
        <sz val="10"/>
        <rFont val="Times New Roman"/>
        <charset val="134"/>
      </rPr>
      <t>2</t>
    </r>
    <r>
      <rPr>
        <sz val="10"/>
        <rFont val="微软雅黑"/>
        <charset val="134"/>
      </rPr>
      <t>版）</t>
    </r>
  </si>
  <si>
    <t>张青辉</t>
  </si>
  <si>
    <t>9787568244961</t>
  </si>
  <si>
    <r>
      <rPr>
        <sz val="10"/>
        <rFont val="微软雅黑"/>
        <charset val="134"/>
      </rPr>
      <t>市场营销理论与实务（第</t>
    </r>
    <r>
      <rPr>
        <sz val="10"/>
        <rFont val="Times New Roman"/>
        <charset val="134"/>
      </rPr>
      <t>3</t>
    </r>
    <r>
      <rPr>
        <sz val="10"/>
        <rFont val="微软雅黑"/>
        <charset val="134"/>
      </rPr>
      <t>版）</t>
    </r>
  </si>
  <si>
    <t>王晟</t>
  </si>
  <si>
    <t>9787576302981</t>
  </si>
  <si>
    <t>市场营销理论与实践</t>
  </si>
  <si>
    <t>邱雪峰</t>
  </si>
  <si>
    <t>9787568267687</t>
  </si>
  <si>
    <r>
      <rPr>
        <sz val="10"/>
        <rFont val="微软雅黑"/>
        <charset val="134"/>
      </rPr>
      <t>俞荟</t>
    </r>
    <r>
      <rPr>
        <sz val="10"/>
        <rFont val="Times New Roman"/>
        <charset val="134"/>
      </rPr>
      <t xml:space="preserve"> </t>
    </r>
  </si>
  <si>
    <t>9787576300703</t>
  </si>
  <si>
    <t>市场营销法律法规</t>
  </si>
  <si>
    <t>宣春霞</t>
  </si>
  <si>
    <t>9787568236485</t>
  </si>
  <si>
    <r>
      <rPr>
        <sz val="10"/>
        <color rgb="FFFF0000"/>
        <rFont val="微软雅黑"/>
        <charset val="134"/>
      </rPr>
      <t>服务营销（第</t>
    </r>
    <r>
      <rPr>
        <sz val="10"/>
        <color rgb="FFFF0000"/>
        <rFont val="Times New Roman"/>
        <charset val="134"/>
      </rPr>
      <t>2</t>
    </r>
    <r>
      <rPr>
        <sz val="10"/>
        <color rgb="FFFF0000"/>
        <rFont val="微软雅黑"/>
        <charset val="134"/>
      </rPr>
      <t>版）</t>
    </r>
  </si>
  <si>
    <t>任滨</t>
  </si>
  <si>
    <t>9787564051020</t>
  </si>
  <si>
    <r>
      <rPr>
        <sz val="10"/>
        <color rgb="FFFF0000"/>
        <rFont val="微软雅黑"/>
        <charset val="134"/>
      </rPr>
      <t>房地产营销概论（第</t>
    </r>
    <r>
      <rPr>
        <sz val="10"/>
        <color rgb="FFFF0000"/>
        <rFont val="Times New Roman"/>
        <charset val="134"/>
      </rPr>
      <t>2</t>
    </r>
    <r>
      <rPr>
        <sz val="10"/>
        <color rgb="FFFF0000"/>
        <rFont val="微软雅黑"/>
        <charset val="134"/>
      </rPr>
      <t>版）</t>
    </r>
  </si>
  <si>
    <t>陈港</t>
  </si>
  <si>
    <t>9787568295635</t>
  </si>
  <si>
    <r>
      <rPr>
        <sz val="10"/>
        <rFont val="微软雅黑"/>
        <charset val="134"/>
      </rPr>
      <t>商品学（第</t>
    </r>
    <r>
      <rPr>
        <sz val="10"/>
        <rFont val="Times New Roman"/>
        <charset val="134"/>
      </rPr>
      <t>4</t>
    </r>
    <r>
      <rPr>
        <sz val="10"/>
        <rFont val="微软雅黑"/>
        <charset val="134"/>
      </rPr>
      <t>版）</t>
    </r>
  </si>
  <si>
    <t>申纲领</t>
  </si>
  <si>
    <t>9787576303926</t>
  </si>
  <si>
    <r>
      <rPr>
        <sz val="10"/>
        <rFont val="微软雅黑"/>
        <charset val="134"/>
      </rPr>
      <t>消费心理学（第</t>
    </r>
    <r>
      <rPr>
        <sz val="10"/>
        <rFont val="Times New Roman"/>
        <charset val="134"/>
      </rPr>
      <t>2</t>
    </r>
    <r>
      <rPr>
        <sz val="10"/>
        <rFont val="微软雅黑"/>
        <charset val="134"/>
      </rPr>
      <t>版）</t>
    </r>
  </si>
  <si>
    <t>余杰</t>
  </si>
  <si>
    <t>9787568294317</t>
  </si>
  <si>
    <t>消费者行为分析实务</t>
  </si>
  <si>
    <t>张蕾</t>
  </si>
  <si>
    <t>9787568298681</t>
  </si>
  <si>
    <r>
      <rPr>
        <sz val="10"/>
        <rFont val="微软雅黑"/>
        <charset val="134"/>
      </rPr>
      <t>商务谈判与沟通（第</t>
    </r>
    <r>
      <rPr>
        <sz val="10"/>
        <rFont val="Times New Roman"/>
        <charset val="134"/>
      </rPr>
      <t>3</t>
    </r>
    <r>
      <rPr>
        <sz val="10"/>
        <rFont val="微软雅黑"/>
        <charset val="134"/>
      </rPr>
      <t>版）</t>
    </r>
  </si>
  <si>
    <t>李逾男</t>
  </si>
  <si>
    <t>9787568252959</t>
  </si>
  <si>
    <r>
      <rPr>
        <sz val="10"/>
        <rFont val="微软雅黑"/>
        <charset val="134"/>
      </rPr>
      <t>商务谈判（第</t>
    </r>
    <r>
      <rPr>
        <sz val="10"/>
        <rFont val="Times New Roman"/>
        <charset val="134"/>
      </rPr>
      <t>2</t>
    </r>
    <r>
      <rPr>
        <sz val="10"/>
        <rFont val="微软雅黑"/>
        <charset val="134"/>
      </rPr>
      <t>版）</t>
    </r>
  </si>
  <si>
    <t>毛国涛</t>
  </si>
  <si>
    <r>
      <rPr>
        <sz val="10"/>
        <rFont val="Times New Roman"/>
        <charset val="134"/>
      </rPr>
      <t xml:space="preserve">  </t>
    </r>
    <r>
      <rPr>
        <sz val="10"/>
        <rFont val="微软雅黑"/>
        <charset val="134"/>
      </rPr>
      <t>课件</t>
    </r>
  </si>
  <si>
    <t>9787568285612</t>
  </si>
  <si>
    <t>推销技术</t>
  </si>
  <si>
    <t>田春来</t>
  </si>
  <si>
    <t>9787568258562</t>
  </si>
  <si>
    <t>推销技术综合实训</t>
  </si>
  <si>
    <t>9787564078492</t>
  </si>
  <si>
    <t>推销与洽谈</t>
  </si>
  <si>
    <t>孙淑艳</t>
  </si>
  <si>
    <t>2014-07</t>
  </si>
  <si>
    <t>9787564055097</t>
  </si>
  <si>
    <t>市场营销策划</t>
  </si>
  <si>
    <t>陈君</t>
  </si>
  <si>
    <t>9787568261128</t>
  </si>
  <si>
    <t>市场营销策划理论与实务</t>
  </si>
  <si>
    <t>李阳</t>
  </si>
  <si>
    <t>9787564095468</t>
  </si>
  <si>
    <r>
      <rPr>
        <sz val="10"/>
        <rFont val="微软雅黑"/>
        <charset val="134"/>
      </rPr>
      <t>客户关系管理（第</t>
    </r>
    <r>
      <rPr>
        <sz val="10"/>
        <rFont val="Times New Roman"/>
        <charset val="134"/>
      </rPr>
      <t>2</t>
    </r>
    <r>
      <rPr>
        <sz val="10"/>
        <rFont val="微软雅黑"/>
        <charset val="134"/>
      </rPr>
      <t>版）</t>
    </r>
  </si>
  <si>
    <t>张永红</t>
  </si>
  <si>
    <t>9787568278560</t>
  </si>
  <si>
    <r>
      <rPr>
        <sz val="10"/>
        <rFont val="微软雅黑"/>
        <charset val="134"/>
      </rPr>
      <t>客户关系管理实务（第</t>
    </r>
    <r>
      <rPr>
        <sz val="10"/>
        <rFont val="Times New Roman"/>
        <charset val="134"/>
      </rPr>
      <t>2</t>
    </r>
    <r>
      <rPr>
        <sz val="10"/>
        <rFont val="微软雅黑"/>
        <charset val="134"/>
      </rPr>
      <t>版）</t>
    </r>
  </si>
  <si>
    <t>郑志丽</t>
  </si>
  <si>
    <t>课件、电子教案、答案、试题</t>
  </si>
  <si>
    <t>9787568293402</t>
  </si>
  <si>
    <r>
      <rPr>
        <sz val="10"/>
        <rFont val="微软雅黑"/>
        <charset val="134"/>
      </rPr>
      <t>客户服务管理实务（第</t>
    </r>
    <r>
      <rPr>
        <sz val="10"/>
        <rFont val="Times New Roman"/>
        <charset val="134"/>
      </rPr>
      <t>3</t>
    </r>
    <r>
      <rPr>
        <sz val="10"/>
        <rFont val="微软雅黑"/>
        <charset val="134"/>
      </rPr>
      <t>版）</t>
    </r>
  </si>
  <si>
    <t>何润琴</t>
  </si>
  <si>
    <t>9787568251969</t>
  </si>
  <si>
    <r>
      <rPr>
        <sz val="10"/>
        <rFont val="微软雅黑"/>
        <charset val="134"/>
      </rPr>
      <t>市场调查与预测（第</t>
    </r>
    <r>
      <rPr>
        <sz val="10"/>
        <rFont val="Times New Roman"/>
        <charset val="134"/>
      </rPr>
      <t>2</t>
    </r>
    <r>
      <rPr>
        <sz val="10"/>
        <rFont val="微软雅黑"/>
        <charset val="134"/>
      </rPr>
      <t>版）</t>
    </r>
  </si>
  <si>
    <t>叶伟</t>
  </si>
  <si>
    <t>9787568288736</t>
  </si>
  <si>
    <r>
      <rPr>
        <sz val="10"/>
        <rFont val="微软雅黑"/>
        <charset val="134"/>
      </rPr>
      <t>市场调查与分析（第</t>
    </r>
    <r>
      <rPr>
        <sz val="10"/>
        <rFont val="Times New Roman"/>
        <charset val="134"/>
      </rPr>
      <t>2</t>
    </r>
    <r>
      <rPr>
        <sz val="10"/>
        <rFont val="微软雅黑"/>
        <charset val="134"/>
      </rPr>
      <t>版）</t>
    </r>
  </si>
  <si>
    <t>陶广华</t>
  </si>
  <si>
    <t>9787568240567</t>
  </si>
  <si>
    <t>市场调查与分析实务</t>
  </si>
  <si>
    <t>李雨静</t>
  </si>
  <si>
    <t>9787564090548</t>
  </si>
  <si>
    <r>
      <rPr>
        <sz val="10"/>
        <rFont val="微软雅黑"/>
        <charset val="134"/>
      </rPr>
      <t>公共关系</t>
    </r>
    <r>
      <rPr>
        <sz val="10"/>
        <rFont val="Times New Roman"/>
        <charset val="134"/>
      </rPr>
      <t>——</t>
    </r>
    <r>
      <rPr>
        <sz val="10"/>
        <rFont val="微软雅黑"/>
        <charset val="134"/>
      </rPr>
      <t>原理与实务（第</t>
    </r>
    <r>
      <rPr>
        <sz val="10"/>
        <rFont val="Times New Roman"/>
        <charset val="134"/>
      </rPr>
      <t>2</t>
    </r>
    <r>
      <rPr>
        <sz val="10"/>
        <rFont val="微软雅黑"/>
        <charset val="134"/>
      </rPr>
      <t>版）</t>
    </r>
  </si>
  <si>
    <t>张亚</t>
  </si>
  <si>
    <r>
      <rPr>
        <sz val="10"/>
        <rFont val="微软雅黑"/>
        <charset val="134"/>
      </rPr>
      <t>经管</t>
    </r>
    <r>
      <rPr>
        <sz val="10"/>
        <rFont val="Times New Roman"/>
        <charset val="134"/>
      </rPr>
      <t>-</t>
    </r>
    <r>
      <rPr>
        <sz val="10"/>
        <rFont val="微软雅黑"/>
        <charset val="134"/>
      </rPr>
      <t>教育类</t>
    </r>
  </si>
  <si>
    <t>9787568275019</t>
  </si>
  <si>
    <t>学前教育政策法规</t>
  </si>
  <si>
    <t>王亚辉</t>
  </si>
  <si>
    <t>电子课件、教案　</t>
  </si>
  <si>
    <t>9787576303698</t>
  </si>
  <si>
    <r>
      <rPr>
        <sz val="10"/>
        <rFont val="微软雅黑"/>
        <charset val="134"/>
      </rPr>
      <t>幼儿教师应用文写作（第</t>
    </r>
    <r>
      <rPr>
        <sz val="10"/>
        <rFont val="Times New Roman"/>
        <charset val="134"/>
      </rPr>
      <t>2</t>
    </r>
    <r>
      <rPr>
        <sz val="10"/>
        <rFont val="微软雅黑"/>
        <charset val="134"/>
      </rPr>
      <t>版）</t>
    </r>
  </si>
  <si>
    <t>赵惠岩</t>
  </si>
  <si>
    <t>9787568242875</t>
  </si>
  <si>
    <t>教育学原理</t>
  </si>
  <si>
    <t>张东良</t>
  </si>
  <si>
    <t>课件　</t>
  </si>
  <si>
    <t>9787568243063</t>
  </si>
  <si>
    <t>心理学教程</t>
  </si>
  <si>
    <t>沈环</t>
  </si>
  <si>
    <t>9787568286244</t>
  </si>
  <si>
    <r>
      <rPr>
        <sz val="10"/>
        <rFont val="微软雅黑"/>
        <charset val="134"/>
      </rPr>
      <t>幼儿园数学教育（第</t>
    </r>
    <r>
      <rPr>
        <sz val="10"/>
        <rFont val="Times New Roman"/>
        <charset val="134"/>
      </rPr>
      <t>2</t>
    </r>
    <r>
      <rPr>
        <sz val="10"/>
        <rFont val="微软雅黑"/>
        <charset val="134"/>
      </rPr>
      <t>版）</t>
    </r>
  </si>
  <si>
    <t>刘立民</t>
  </si>
  <si>
    <t>9787568229869</t>
  </si>
  <si>
    <t>幼儿园科学教育</t>
  </si>
  <si>
    <t>9787568261869</t>
  </si>
  <si>
    <t>幼儿教育学</t>
  </si>
  <si>
    <t>施玉洁</t>
  </si>
  <si>
    <t>9787576303360</t>
  </si>
  <si>
    <t>学前教育学</t>
  </si>
  <si>
    <t>赵朵</t>
  </si>
  <si>
    <t>9787568266956</t>
  </si>
  <si>
    <t>学前教育史</t>
  </si>
  <si>
    <t>李贺</t>
  </si>
  <si>
    <r>
      <rPr>
        <sz val="10"/>
        <color rgb="FFFF0000"/>
        <rFont val="微软雅黑"/>
        <charset val="134"/>
      </rPr>
      <t>经管</t>
    </r>
    <r>
      <rPr>
        <sz val="10"/>
        <color rgb="FFFF0000"/>
        <rFont val="Times New Roman"/>
        <charset val="134"/>
      </rPr>
      <t>-</t>
    </r>
    <r>
      <rPr>
        <sz val="10"/>
        <color rgb="FFFF0000"/>
        <rFont val="微软雅黑"/>
        <charset val="134"/>
      </rPr>
      <t>教育类</t>
    </r>
  </si>
  <si>
    <t>9787568235570</t>
  </si>
  <si>
    <t>幼儿教育课程</t>
  </si>
  <si>
    <t>孟长生</t>
  </si>
  <si>
    <t>9787568254892</t>
  </si>
  <si>
    <t>幼儿园教育活动设计与指导</t>
  </si>
  <si>
    <t>赵洪</t>
  </si>
  <si>
    <t>9787576315066</t>
  </si>
  <si>
    <t>幼儿教师礼仪</t>
  </si>
  <si>
    <t>9787568251952</t>
  </si>
  <si>
    <t>幼儿园课程、说课与评课</t>
  </si>
  <si>
    <t>王丽新</t>
  </si>
  <si>
    <t>2018-04</t>
  </si>
  <si>
    <t>9787568276535</t>
  </si>
  <si>
    <r>
      <rPr>
        <sz val="10"/>
        <rFont val="微软雅黑"/>
        <charset val="134"/>
      </rPr>
      <t>声乐（第</t>
    </r>
    <r>
      <rPr>
        <sz val="10"/>
        <rFont val="Times New Roman"/>
        <charset val="134"/>
      </rPr>
      <t>2</t>
    </r>
    <r>
      <rPr>
        <sz val="10"/>
        <rFont val="微软雅黑"/>
        <charset val="134"/>
      </rPr>
      <t>版）</t>
    </r>
  </si>
  <si>
    <t>李然</t>
  </si>
  <si>
    <t>教案、课件、资源包　</t>
  </si>
  <si>
    <t>9787568235587</t>
  </si>
  <si>
    <t>学前声乐</t>
  </si>
  <si>
    <t>孟浩</t>
  </si>
  <si>
    <t>9787568257978</t>
  </si>
  <si>
    <t>幼儿教师实用美术技能</t>
  </si>
  <si>
    <t>王彤</t>
  </si>
  <si>
    <t>9787576308686</t>
  </si>
  <si>
    <r>
      <rPr>
        <sz val="10"/>
        <rFont val="微软雅黑"/>
        <charset val="134"/>
      </rPr>
      <t>幼儿教师美术技能</t>
    </r>
    <r>
      <rPr>
        <sz val="10"/>
        <rFont val="Times New Roman"/>
        <charset val="134"/>
      </rPr>
      <t>—</t>
    </r>
    <r>
      <rPr>
        <sz val="10"/>
        <rFont val="微软雅黑"/>
        <charset val="134"/>
      </rPr>
      <t>儿童画</t>
    </r>
  </si>
  <si>
    <r>
      <rPr>
        <sz val="10"/>
        <rFont val="微软雅黑"/>
        <charset val="134"/>
      </rPr>
      <t>邰康锋</t>
    </r>
    <r>
      <rPr>
        <sz val="10"/>
        <rFont val="Times New Roman"/>
        <charset val="134"/>
      </rPr>
      <t xml:space="preserve"> </t>
    </r>
  </si>
  <si>
    <t>9787576315042</t>
  </si>
  <si>
    <t>学前儿童健康教育活动设计与实施</t>
  </si>
  <si>
    <t>余玲</t>
  </si>
  <si>
    <t>9787576303841</t>
  </si>
  <si>
    <t>教学简笔画画法与应用</t>
  </si>
  <si>
    <t>赵龙飞</t>
  </si>
  <si>
    <t>9787576304206</t>
  </si>
  <si>
    <t>美术基础与手工制作</t>
  </si>
  <si>
    <t>9787568276610</t>
  </si>
  <si>
    <t>美术与幼儿美术活动指导</t>
  </si>
  <si>
    <t>李英勋</t>
  </si>
  <si>
    <t>课件、教案　</t>
  </si>
  <si>
    <t>9787568261364</t>
  </si>
  <si>
    <t>学前儿童舞蹈创编项目教程</t>
  </si>
  <si>
    <t>韩莉娟</t>
  </si>
  <si>
    <t>9787568287562</t>
  </si>
  <si>
    <r>
      <rPr>
        <sz val="10"/>
        <rFont val="微软雅黑"/>
        <charset val="134"/>
      </rPr>
      <t>舞蹈与儿童舞蹈创编（第</t>
    </r>
    <r>
      <rPr>
        <sz val="10"/>
        <rFont val="Times New Roman"/>
        <charset val="134"/>
      </rPr>
      <t>2</t>
    </r>
    <r>
      <rPr>
        <sz val="10"/>
        <rFont val="微软雅黑"/>
        <charset val="134"/>
      </rPr>
      <t>版）</t>
    </r>
  </si>
  <si>
    <t>薛莲莉</t>
  </si>
  <si>
    <t>9787568261210</t>
  </si>
  <si>
    <t>儿童歌曲即兴伴奏教程（上）</t>
  </si>
  <si>
    <t>马姝</t>
  </si>
  <si>
    <t>9787568266246</t>
  </si>
  <si>
    <t>儿童歌曲即兴伴奏教程（下）</t>
  </si>
  <si>
    <t>9787568253109</t>
  </si>
  <si>
    <t>钢琴与幼儿歌曲伴奏（上）</t>
  </si>
  <si>
    <t>马伟楠</t>
  </si>
  <si>
    <t>9787568254946</t>
  </si>
  <si>
    <t>钢琴与幼儿歌曲伴奏（下）</t>
  </si>
  <si>
    <t>王丽敏</t>
  </si>
  <si>
    <t>9787564096595</t>
  </si>
  <si>
    <t>幼儿园音乐教育活动设计与实施</t>
  </si>
  <si>
    <t>富宏</t>
  </si>
  <si>
    <t>9787568237239</t>
  </si>
  <si>
    <t>学前儿童健康教育</t>
  </si>
  <si>
    <t>何淑艳</t>
  </si>
  <si>
    <t>9787576303612</t>
  </si>
  <si>
    <t>学前儿童卫生与保健</t>
  </si>
  <si>
    <t>王星妮</t>
  </si>
  <si>
    <t>9787568215305</t>
  </si>
  <si>
    <t>音乐综合课教程</t>
  </si>
  <si>
    <t>课件、配套资源　</t>
  </si>
  <si>
    <t>9787568245173</t>
  </si>
  <si>
    <t>幼儿教师的沟通与表达</t>
  </si>
  <si>
    <t>卢云峰</t>
  </si>
  <si>
    <t>9787568267816</t>
  </si>
  <si>
    <t>学前儿童语言教育活动指导</t>
  </si>
  <si>
    <t>李俊梅</t>
  </si>
  <si>
    <t>课件、课程文件、在线课程　</t>
  </si>
  <si>
    <t>9787576303674</t>
  </si>
  <si>
    <r>
      <rPr>
        <sz val="10"/>
        <rFont val="微软雅黑"/>
        <charset val="134"/>
      </rPr>
      <t>教师口语训练（第</t>
    </r>
    <r>
      <rPr>
        <sz val="10"/>
        <rFont val="Times New Roman"/>
        <charset val="134"/>
      </rPr>
      <t>2</t>
    </r>
    <r>
      <rPr>
        <sz val="10"/>
        <rFont val="微软雅黑"/>
        <charset val="134"/>
      </rPr>
      <t>版）</t>
    </r>
  </si>
  <si>
    <t>臧晓娟</t>
  </si>
  <si>
    <t>9787576303858</t>
  </si>
  <si>
    <t>学前儿童发展心理学</t>
  </si>
  <si>
    <t>关青</t>
  </si>
  <si>
    <t>9787568261333</t>
  </si>
  <si>
    <t>薛俊楠</t>
  </si>
  <si>
    <t>9787568247139</t>
  </si>
  <si>
    <t>学前教育心理原理与实践</t>
  </si>
  <si>
    <t>李国强</t>
  </si>
  <si>
    <t>9787576314427</t>
  </si>
  <si>
    <r>
      <rPr>
        <sz val="10"/>
        <rFont val="微软雅黑"/>
        <charset val="134"/>
      </rPr>
      <t>学前教育专业英语（第</t>
    </r>
    <r>
      <rPr>
        <sz val="10"/>
        <rFont val="Times New Roman"/>
        <charset val="134"/>
      </rPr>
      <t>2</t>
    </r>
    <r>
      <rPr>
        <sz val="10"/>
        <rFont val="微软雅黑"/>
        <charset val="134"/>
      </rPr>
      <t>版）</t>
    </r>
  </si>
  <si>
    <t>周海茹</t>
  </si>
  <si>
    <t>9787568288699</t>
  </si>
  <si>
    <t>亲子教育理论与实践</t>
  </si>
  <si>
    <t>王晓娟</t>
  </si>
  <si>
    <t>9787568288767</t>
  </si>
  <si>
    <t>幼儿园班级组织与管理</t>
  </si>
  <si>
    <t>李玮</t>
  </si>
  <si>
    <t>9787568276429</t>
  </si>
  <si>
    <t>幼师童话故事训练</t>
  </si>
  <si>
    <t>黄冬冬</t>
  </si>
  <si>
    <t>课前预热题、教案、课件</t>
  </si>
  <si>
    <t>9787568281683</t>
  </si>
  <si>
    <t>学前科研方法和研究性学习</t>
  </si>
  <si>
    <t>左彩云</t>
  </si>
  <si>
    <t>9787568261920</t>
  </si>
  <si>
    <t>学前教育原理与实践</t>
  </si>
  <si>
    <t>滕宇</t>
  </si>
  <si>
    <t>9787568229579</t>
  </si>
  <si>
    <t>综合素质</t>
  </si>
  <si>
    <t>9787568223218</t>
  </si>
  <si>
    <t>《综合素质》真题及应试练习册</t>
  </si>
  <si>
    <t>9787576309706</t>
  </si>
  <si>
    <r>
      <rPr>
        <sz val="10"/>
        <rFont val="微软雅黑"/>
        <charset val="134"/>
      </rPr>
      <t>保教知识与能力（第</t>
    </r>
    <r>
      <rPr>
        <sz val="10"/>
        <rFont val="Times New Roman"/>
        <charset val="134"/>
      </rPr>
      <t>2</t>
    </r>
    <r>
      <rPr>
        <sz val="10"/>
        <rFont val="微软雅黑"/>
        <charset val="134"/>
      </rPr>
      <t>版）</t>
    </r>
  </si>
  <si>
    <t>汪薇</t>
  </si>
  <si>
    <t>9787568242882</t>
  </si>
  <si>
    <t>文敏</t>
  </si>
  <si>
    <t>9787568252690</t>
  </si>
  <si>
    <t>保教知识与能力真题及应试习题集</t>
  </si>
  <si>
    <t>9787568249393</t>
  </si>
  <si>
    <t>幼儿园教师资格考试面试指导</t>
  </si>
  <si>
    <t>曹莉</t>
  </si>
  <si>
    <t>9787568268622</t>
  </si>
  <si>
    <t>幼儿园多媒体课件制作</t>
  </si>
  <si>
    <t>郑春艳</t>
  </si>
  <si>
    <r>
      <rPr>
        <sz val="10"/>
        <rFont val="微软雅黑"/>
        <charset val="134"/>
      </rPr>
      <t>经管</t>
    </r>
    <r>
      <rPr>
        <sz val="10"/>
        <rFont val="Times New Roman"/>
        <charset val="134"/>
      </rPr>
      <t>-</t>
    </r>
    <r>
      <rPr>
        <sz val="10"/>
        <rFont val="微软雅黑"/>
        <charset val="134"/>
      </rPr>
      <t>创新创业类</t>
    </r>
  </si>
  <si>
    <t>9787568244459</t>
  </si>
  <si>
    <r>
      <rPr>
        <sz val="10"/>
        <rFont val="微软雅黑"/>
        <charset val="134"/>
      </rPr>
      <t>大学生创新创业基础（第</t>
    </r>
    <r>
      <rPr>
        <sz val="10"/>
        <rFont val="Times New Roman"/>
        <charset val="134"/>
      </rPr>
      <t>2</t>
    </r>
    <r>
      <rPr>
        <sz val="10"/>
        <rFont val="微软雅黑"/>
        <charset val="134"/>
      </rPr>
      <t>版）</t>
    </r>
  </si>
  <si>
    <t>刘胜辉</t>
  </si>
  <si>
    <t>9787568267274</t>
  </si>
  <si>
    <t>大学生创新创业基础</t>
  </si>
  <si>
    <t>9787576303827</t>
  </si>
  <si>
    <t>罗纯</t>
  </si>
  <si>
    <t>9787568262286</t>
  </si>
  <si>
    <t>创新思维与创新方法</t>
  </si>
  <si>
    <t>王亚非</t>
  </si>
  <si>
    <t>9787568200356</t>
  </si>
  <si>
    <t>中小企业网络创业</t>
  </si>
  <si>
    <t>沈凤池</t>
  </si>
  <si>
    <t>9787568229197</t>
  </si>
  <si>
    <t>知识产权挖掘与申报</t>
  </si>
  <si>
    <t>李秀丽</t>
  </si>
  <si>
    <r>
      <rPr>
        <sz val="10"/>
        <color rgb="FFFF0000"/>
        <rFont val="微软雅黑"/>
        <charset val="134"/>
      </rPr>
      <t>经管</t>
    </r>
    <r>
      <rPr>
        <sz val="10"/>
        <color rgb="FFFF0000"/>
        <rFont val="Times New Roman"/>
        <charset val="134"/>
      </rPr>
      <t>-</t>
    </r>
    <r>
      <rPr>
        <sz val="10"/>
        <color rgb="FFFF0000"/>
        <rFont val="微软雅黑"/>
        <charset val="134"/>
      </rPr>
      <t>创新创业类</t>
    </r>
  </si>
  <si>
    <t>9787564055936</t>
  </si>
  <si>
    <t>创业计划书编写理论</t>
  </si>
  <si>
    <t>王凯</t>
  </si>
  <si>
    <t>9787568237635</t>
  </si>
  <si>
    <r>
      <rPr>
        <sz val="10"/>
        <rFont val="微软雅黑"/>
        <charset val="134"/>
      </rPr>
      <t>小企业创办（第</t>
    </r>
    <r>
      <rPr>
        <sz val="10"/>
        <rFont val="Times New Roman"/>
        <charset val="134"/>
      </rPr>
      <t>2</t>
    </r>
    <r>
      <rPr>
        <sz val="10"/>
        <rFont val="微软雅黑"/>
        <charset val="134"/>
      </rPr>
      <t>版）</t>
    </r>
  </si>
  <si>
    <t>赵毅</t>
  </si>
  <si>
    <t>9787568235884</t>
  </si>
  <si>
    <t>创业与创新实务</t>
  </si>
  <si>
    <t>王鑫</t>
  </si>
  <si>
    <r>
      <rPr>
        <sz val="10"/>
        <rFont val="微软雅黑"/>
        <charset val="134"/>
      </rPr>
      <t>经管</t>
    </r>
    <r>
      <rPr>
        <sz val="10"/>
        <rFont val="Times New Roman"/>
        <charset val="134"/>
      </rPr>
      <t>-</t>
    </r>
    <r>
      <rPr>
        <sz val="10"/>
        <rFont val="微软雅黑"/>
        <charset val="134"/>
      </rPr>
      <t>公共管理与服务大类</t>
    </r>
  </si>
  <si>
    <t>9787576306064</t>
  </si>
  <si>
    <t>老年照护技术</t>
  </si>
  <si>
    <t>孙红梅</t>
  </si>
  <si>
    <t>9787576306941</t>
  </si>
  <si>
    <t>家庭急救技术</t>
  </si>
  <si>
    <t>郭丽</t>
  </si>
  <si>
    <t>9787576305722</t>
  </si>
  <si>
    <t>家电使用与维护</t>
  </si>
  <si>
    <t>郑胜利</t>
  </si>
  <si>
    <t>9787576306279</t>
  </si>
  <si>
    <t>家庭膳食与营养</t>
  </si>
  <si>
    <t>鲁彬</t>
  </si>
  <si>
    <t>9787576306569</t>
  </si>
  <si>
    <t>母婴照护技术</t>
  </si>
  <si>
    <t>刘德芬</t>
  </si>
  <si>
    <t>9787576399990</t>
  </si>
  <si>
    <t>现代管家服务与管理</t>
  </si>
  <si>
    <t>冯媛媛</t>
  </si>
  <si>
    <r>
      <rPr>
        <sz val="10"/>
        <rFont val="Times New Roman"/>
        <charset val="134"/>
      </rPr>
      <t>49.8</t>
    </r>
    <r>
      <rPr>
        <sz val="10"/>
        <rFont val="微软雅黑"/>
        <charset val="134"/>
      </rPr>
      <t>（估）</t>
    </r>
  </si>
  <si>
    <t>9787576305302</t>
  </si>
  <si>
    <t>家政服务公司经营与管理</t>
  </si>
  <si>
    <t>张永清</t>
  </si>
  <si>
    <t>9787576306675</t>
  </si>
  <si>
    <t>老年健康评估</t>
  </si>
  <si>
    <t>牛耿</t>
  </si>
  <si>
    <t>9787576306859</t>
  </si>
  <si>
    <t>老年社会工作</t>
  </si>
  <si>
    <t>倪赤丹</t>
  </si>
  <si>
    <t>9787576307160</t>
  </si>
  <si>
    <t>适老活动策划与组织</t>
  </si>
  <si>
    <t>付健</t>
  </si>
  <si>
    <t>9787568299985</t>
  </si>
  <si>
    <t>养老机构运营与管理</t>
  </si>
  <si>
    <t>周素娟</t>
  </si>
  <si>
    <t>9787576306699</t>
  </si>
  <si>
    <t>老年心理护理</t>
  </si>
  <si>
    <t>何凤云</t>
  </si>
  <si>
    <t>9787576300482</t>
  </si>
  <si>
    <t>老年服务礼仪与沟通技巧</t>
  </si>
  <si>
    <t>雷雨</t>
  </si>
  <si>
    <t>9787576300109</t>
  </si>
  <si>
    <t>老年康复适宜技术</t>
  </si>
  <si>
    <t>屠其雷</t>
  </si>
  <si>
    <t>9787568294829</t>
  </si>
  <si>
    <t>老年照护（上下册）</t>
  </si>
  <si>
    <t>杨蕾</t>
  </si>
  <si>
    <t>9787576300093</t>
  </si>
  <si>
    <t>老年人营养与膳食指导</t>
  </si>
  <si>
    <t>杨爱萍</t>
  </si>
  <si>
    <t>9787568299996</t>
  </si>
  <si>
    <t>秘书通识教育</t>
  </si>
  <si>
    <t>肖云林</t>
  </si>
  <si>
    <t>9787576304251</t>
  </si>
  <si>
    <t>现代秘书办公实务</t>
  </si>
  <si>
    <t>张东</t>
  </si>
  <si>
    <r>
      <rPr>
        <sz val="10"/>
        <rFont val="微软雅黑"/>
        <charset val="134"/>
      </rPr>
      <t>经管</t>
    </r>
    <r>
      <rPr>
        <sz val="10"/>
        <rFont val="Times New Roman"/>
        <charset val="134"/>
      </rPr>
      <t>-</t>
    </r>
    <r>
      <rPr>
        <sz val="10"/>
        <rFont val="微软雅黑"/>
        <charset val="134"/>
      </rPr>
      <t>青少年工作与管理</t>
    </r>
  </si>
  <si>
    <t>9787576307078</t>
  </si>
  <si>
    <t>青少年思想政治教育原理与实务</t>
  </si>
  <si>
    <t>祁志钢</t>
  </si>
  <si>
    <r>
      <rPr>
        <sz val="10"/>
        <rFont val="微软雅黑"/>
        <charset val="134"/>
      </rPr>
      <t>经管</t>
    </r>
    <r>
      <rPr>
        <sz val="10"/>
        <rFont val="Times New Roman"/>
        <charset val="134"/>
      </rPr>
      <t>-</t>
    </r>
    <r>
      <rPr>
        <sz val="10"/>
        <rFont val="微软雅黑"/>
        <charset val="134"/>
      </rPr>
      <t>其他类</t>
    </r>
  </si>
  <si>
    <t>9787568230513</t>
  </si>
  <si>
    <t>丁长英</t>
  </si>
  <si>
    <t>9787568230506</t>
  </si>
  <si>
    <t>音乐鉴赏</t>
  </si>
  <si>
    <t>9787568261555</t>
  </si>
  <si>
    <t>现代职业素养</t>
  </si>
  <si>
    <t>吴吉明</t>
  </si>
  <si>
    <t>9787568241731</t>
  </si>
  <si>
    <t>韩富军</t>
  </si>
  <si>
    <t>9787568256414</t>
  </si>
  <si>
    <t>儒商文化与职业素养</t>
  </si>
  <si>
    <t>邵作昌</t>
  </si>
  <si>
    <t>9787568260442</t>
  </si>
  <si>
    <t>职业形象与礼仪</t>
  </si>
  <si>
    <t>赵亚琼</t>
  </si>
  <si>
    <t>9787568250115</t>
  </si>
  <si>
    <t>化妆技巧与形象塑造</t>
  </si>
  <si>
    <t>9787576300680</t>
  </si>
  <si>
    <t>电视摄像教程</t>
  </si>
  <si>
    <t>江铁成</t>
  </si>
  <si>
    <r>
      <rPr>
        <u/>
        <sz val="10"/>
        <rFont val="微软雅黑"/>
        <charset val="134"/>
      </rPr>
      <t>机械制图（第</t>
    </r>
    <r>
      <rPr>
        <u/>
        <sz val="10"/>
        <rFont val="Times New Roman"/>
        <charset val="134"/>
      </rPr>
      <t>5</t>
    </r>
    <r>
      <rPr>
        <u/>
        <sz val="10"/>
        <rFont val="微软雅黑"/>
        <charset val="134"/>
      </rPr>
      <t>版）</t>
    </r>
  </si>
  <si>
    <r>
      <rPr>
        <sz val="10"/>
        <rFont val="微软雅黑"/>
        <charset val="134"/>
      </rPr>
      <t>吕思科周宪珠</t>
    </r>
    <r>
      <rPr>
        <sz val="10"/>
        <rFont val="Times New Roman"/>
        <charset val="134"/>
      </rPr>
      <t xml:space="preserve"> </t>
    </r>
  </si>
  <si>
    <r>
      <rPr>
        <sz val="10"/>
        <color theme="1"/>
        <rFont val="Times New Roman"/>
        <charset val="134"/>
      </rPr>
      <t>“</t>
    </r>
    <r>
      <rPr>
        <sz val="10"/>
        <color theme="1"/>
        <rFont val="微软雅黑"/>
        <charset val="134"/>
      </rPr>
      <t>十三五</t>
    </r>
    <r>
      <rPr>
        <sz val="10"/>
        <color theme="1"/>
        <rFont val="Times New Roman"/>
        <charset val="134"/>
      </rPr>
      <t>”</t>
    </r>
    <r>
      <rPr>
        <sz val="10"/>
        <color theme="1"/>
        <rFont val="微软雅黑"/>
        <charset val="134"/>
      </rPr>
      <t>国规</t>
    </r>
  </si>
  <si>
    <r>
      <rPr>
        <u/>
        <sz val="10"/>
        <rFont val="微软雅黑"/>
        <charset val="134"/>
      </rPr>
      <t>机械制图（第</t>
    </r>
    <r>
      <rPr>
        <u/>
        <sz val="10"/>
        <rFont val="Times New Roman"/>
        <charset val="134"/>
      </rPr>
      <t>2</t>
    </r>
    <r>
      <rPr>
        <u/>
        <sz val="10"/>
        <rFont val="微软雅黑"/>
        <charset val="134"/>
      </rPr>
      <t>版）</t>
    </r>
  </si>
  <si>
    <t>谢丽君</t>
  </si>
  <si>
    <r>
      <rPr>
        <u/>
        <sz val="10"/>
        <rFont val="微软雅黑"/>
        <charset val="134"/>
      </rPr>
      <t>机械制图及</t>
    </r>
    <r>
      <rPr>
        <u/>
        <sz val="10"/>
        <rFont val="Times New Roman"/>
        <charset val="134"/>
      </rPr>
      <t>CAD</t>
    </r>
    <r>
      <rPr>
        <u/>
        <sz val="10"/>
        <rFont val="微软雅黑"/>
        <charset val="134"/>
      </rPr>
      <t>基础（第</t>
    </r>
    <r>
      <rPr>
        <u/>
        <sz val="10"/>
        <rFont val="Times New Roman"/>
        <charset val="134"/>
      </rPr>
      <t>3</t>
    </r>
    <r>
      <rPr>
        <u/>
        <sz val="10"/>
        <rFont val="微软雅黑"/>
        <charset val="134"/>
      </rPr>
      <t>版）</t>
    </r>
  </si>
  <si>
    <t>唐建成</t>
  </si>
  <si>
    <r>
      <rPr>
        <u/>
        <sz val="10"/>
        <rFont val="微软雅黑"/>
        <charset val="134"/>
      </rPr>
      <t>机械制图（非机械类）（第</t>
    </r>
    <r>
      <rPr>
        <u/>
        <sz val="10"/>
        <rFont val="Times New Roman"/>
        <charset val="134"/>
      </rPr>
      <t>3</t>
    </r>
    <r>
      <rPr>
        <u/>
        <sz val="10"/>
        <rFont val="微软雅黑"/>
        <charset val="134"/>
      </rPr>
      <t>版）</t>
    </r>
  </si>
  <si>
    <t>严辉容</t>
  </si>
  <si>
    <t>机械制图（含任务单）</t>
  </si>
  <si>
    <t>楚雪平</t>
  </si>
  <si>
    <t>53.00</t>
  </si>
  <si>
    <r>
      <rPr>
        <sz val="10"/>
        <color theme="1"/>
        <rFont val="Times New Roman"/>
        <charset val="134"/>
      </rPr>
      <t>“</t>
    </r>
    <r>
      <rPr>
        <sz val="10"/>
        <color theme="1"/>
        <rFont val="微软雅黑"/>
        <charset val="134"/>
      </rPr>
      <t>十二五</t>
    </r>
    <r>
      <rPr>
        <sz val="10"/>
        <color theme="1"/>
        <rFont val="Times New Roman"/>
        <charset val="134"/>
      </rPr>
      <t>”</t>
    </r>
    <r>
      <rPr>
        <sz val="10"/>
        <color theme="1"/>
        <rFont val="微软雅黑"/>
        <charset val="134"/>
      </rPr>
      <t>国规</t>
    </r>
  </si>
  <si>
    <t>工程基础-力学</t>
  </si>
  <si>
    <t>9787568278157</t>
  </si>
  <si>
    <r>
      <rPr>
        <u/>
        <sz val="10"/>
        <rFont val="微软雅黑"/>
        <charset val="134"/>
      </rPr>
      <t>工程力学（第</t>
    </r>
    <r>
      <rPr>
        <u/>
        <sz val="10"/>
        <rFont val="Times New Roman"/>
        <charset val="134"/>
      </rPr>
      <t>2</t>
    </r>
    <r>
      <rPr>
        <u/>
        <sz val="10"/>
        <rFont val="微软雅黑"/>
        <charset val="134"/>
      </rPr>
      <t>版）</t>
    </r>
  </si>
  <si>
    <r>
      <rPr>
        <sz val="10"/>
        <rFont val="微软雅黑"/>
        <charset val="134"/>
      </rPr>
      <t>李晓芳</t>
    </r>
    <r>
      <rPr>
        <sz val="10"/>
        <rFont val="Times New Roman"/>
        <charset val="134"/>
      </rPr>
      <t xml:space="preserve"> </t>
    </r>
  </si>
  <si>
    <t>9787568274883</t>
  </si>
  <si>
    <t>郭山国</t>
  </si>
  <si>
    <t>9787568228930</t>
  </si>
  <si>
    <r>
      <rPr>
        <u/>
        <sz val="10"/>
        <rFont val="微软雅黑"/>
        <charset val="134"/>
      </rPr>
      <t>工程力学（第</t>
    </r>
    <r>
      <rPr>
        <u/>
        <sz val="10"/>
        <rFont val="Times New Roman"/>
        <charset val="134"/>
      </rPr>
      <t>3</t>
    </r>
    <r>
      <rPr>
        <u/>
        <sz val="10"/>
        <rFont val="微软雅黑"/>
        <charset val="134"/>
      </rPr>
      <t>版）</t>
    </r>
  </si>
  <si>
    <t>禹加宽</t>
  </si>
  <si>
    <t>9787568243940</t>
  </si>
  <si>
    <t>工程力学</t>
  </si>
  <si>
    <t>宋祥玲</t>
  </si>
  <si>
    <r>
      <rPr>
        <sz val="10"/>
        <rFont val="微软雅黑"/>
        <charset val="134"/>
      </rPr>
      <t>基础课</t>
    </r>
    <r>
      <rPr>
        <sz val="10"/>
        <rFont val="Times New Roman"/>
        <charset val="134"/>
      </rPr>
      <t>-</t>
    </r>
    <r>
      <rPr>
        <sz val="10"/>
        <rFont val="微软雅黑"/>
        <charset val="134"/>
      </rPr>
      <t>理学类</t>
    </r>
  </si>
  <si>
    <t>9787576302875</t>
  </si>
  <si>
    <t>应用高等数学（机电类）</t>
  </si>
  <si>
    <r>
      <rPr>
        <sz val="10"/>
        <rFont val="微软雅黑"/>
        <charset val="134"/>
      </rPr>
      <t>赵</t>
    </r>
    <r>
      <rPr>
        <sz val="10"/>
        <rFont val="Times New Roman"/>
        <charset val="134"/>
      </rPr>
      <t xml:space="preserve">  </t>
    </r>
    <r>
      <rPr>
        <sz val="10"/>
        <rFont val="微软雅黑"/>
        <charset val="134"/>
      </rPr>
      <t>燕</t>
    </r>
  </si>
  <si>
    <r>
      <rPr>
        <sz val="10"/>
        <rFont val="微软雅黑"/>
        <charset val="134"/>
      </rPr>
      <t>校级精品在线开放课程；</t>
    </r>
    <r>
      <rPr>
        <sz val="10"/>
        <rFont val="Times New Roman"/>
        <charset val="134"/>
      </rPr>
      <t>2020</t>
    </r>
    <r>
      <rPr>
        <sz val="10"/>
        <rFont val="微软雅黑"/>
        <charset val="134"/>
      </rPr>
      <t>年山西省教学能力比赛二等奖作品</t>
    </r>
  </si>
  <si>
    <r>
      <rPr>
        <sz val="10"/>
        <rFont val="Times New Roman"/>
        <charset val="134"/>
      </rPr>
      <t>“</t>
    </r>
    <r>
      <rPr>
        <sz val="10"/>
        <rFont val="微软雅黑"/>
        <charset val="134"/>
      </rPr>
      <t>十四五</t>
    </r>
    <r>
      <rPr>
        <sz val="10"/>
        <rFont val="Times New Roman"/>
        <charset val="134"/>
      </rPr>
      <t>”</t>
    </r>
    <r>
      <rPr>
        <sz val="10"/>
        <rFont val="微软雅黑"/>
        <charset val="134"/>
      </rPr>
      <t>初评</t>
    </r>
  </si>
  <si>
    <t>9787568298544</t>
  </si>
  <si>
    <r>
      <rPr>
        <sz val="10"/>
        <rFont val="微软雅黑"/>
        <charset val="134"/>
      </rPr>
      <t>一元微积分及其应用（第</t>
    </r>
    <r>
      <rPr>
        <sz val="10"/>
        <rFont val="Times New Roman"/>
        <charset val="134"/>
      </rPr>
      <t>3</t>
    </r>
    <r>
      <rPr>
        <sz val="10"/>
        <rFont val="微软雅黑"/>
        <charset val="134"/>
      </rPr>
      <t>版）</t>
    </r>
  </si>
  <si>
    <r>
      <rPr>
        <sz val="10"/>
        <rFont val="微软雅黑"/>
        <charset val="134"/>
      </rPr>
      <t>冯国勇</t>
    </r>
    <r>
      <rPr>
        <sz val="10"/>
        <rFont val="Times New Roman"/>
        <charset val="134"/>
      </rPr>
      <t xml:space="preserve"> </t>
    </r>
    <r>
      <rPr>
        <sz val="10"/>
        <rFont val="微软雅黑"/>
        <charset val="134"/>
      </rPr>
      <t>贾青慧</t>
    </r>
  </si>
  <si>
    <t>9787568271998</t>
  </si>
  <si>
    <t>高等数学</t>
  </si>
  <si>
    <t>曹西林</t>
  </si>
  <si>
    <t>视频资源、省级精品在线开放课</t>
  </si>
  <si>
    <t>工程基础-数学</t>
  </si>
  <si>
    <t>9787568276900</t>
  </si>
  <si>
    <r>
      <rPr>
        <sz val="10"/>
        <rFont val="微软雅黑"/>
        <charset val="134"/>
      </rPr>
      <t>高等数学（建筑与经济类）第</t>
    </r>
    <r>
      <rPr>
        <sz val="10"/>
        <rFont val="Times New Roman"/>
        <charset val="134"/>
      </rPr>
      <t xml:space="preserve"> 4 </t>
    </r>
    <r>
      <rPr>
        <sz val="10"/>
        <rFont val="微软雅黑"/>
        <charset val="134"/>
      </rPr>
      <t>版</t>
    </r>
  </si>
  <si>
    <r>
      <rPr>
        <sz val="10"/>
        <rFont val="微软雅黑"/>
        <charset val="134"/>
      </rPr>
      <t>刘之林</t>
    </r>
    <r>
      <rPr>
        <sz val="10"/>
        <rFont val="Times New Roman"/>
        <charset val="134"/>
      </rPr>
      <t xml:space="preserve"> </t>
    </r>
    <r>
      <rPr>
        <sz val="10"/>
        <rFont val="微软雅黑"/>
        <charset val="134"/>
      </rPr>
      <t>鲁韦昌</t>
    </r>
  </si>
  <si>
    <t>9787568292344</t>
  </si>
  <si>
    <t>朱贵凤</t>
  </si>
  <si>
    <t>9787576312850</t>
  </si>
  <si>
    <r>
      <rPr>
        <sz val="10"/>
        <rFont val="微软雅黑"/>
        <charset val="134"/>
      </rPr>
      <t>陈</t>
    </r>
    <r>
      <rPr>
        <sz val="10"/>
        <rFont val="Times New Roman"/>
        <charset val="134"/>
      </rPr>
      <t xml:space="preserve">  </t>
    </r>
    <r>
      <rPr>
        <sz val="10"/>
        <rFont val="微软雅黑"/>
        <charset val="134"/>
      </rPr>
      <t>超</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悦</t>
    </r>
  </si>
  <si>
    <t>9787576308075</t>
  </si>
  <si>
    <t>应用高等数学（经济类）</t>
  </si>
  <si>
    <r>
      <rPr>
        <sz val="10"/>
        <rFont val="微软雅黑"/>
        <charset val="134"/>
      </rPr>
      <t>王小妮</t>
    </r>
    <r>
      <rPr>
        <sz val="10"/>
        <rFont val="Times New Roman"/>
        <charset val="134"/>
      </rPr>
      <t xml:space="preserve"> </t>
    </r>
    <r>
      <rPr>
        <sz val="10"/>
        <rFont val="微软雅黑"/>
        <charset val="134"/>
      </rPr>
      <t>李芳玲</t>
    </r>
    <r>
      <rPr>
        <sz val="10"/>
        <rFont val="Times New Roman"/>
        <charset val="134"/>
      </rPr>
      <t xml:space="preserve"> </t>
    </r>
  </si>
  <si>
    <r>
      <rPr>
        <sz val="10"/>
        <rFont val="微软雅黑"/>
        <charset val="134"/>
      </rPr>
      <t>校级精品在线开放课程</t>
    </r>
    <r>
      <rPr>
        <sz val="10"/>
        <rFont val="Times New Roman"/>
        <charset val="134"/>
      </rPr>
      <t xml:space="preserve">
</t>
    </r>
  </si>
  <si>
    <t>9787568280518</t>
  </si>
  <si>
    <t>职业基础数学（上）</t>
  </si>
  <si>
    <r>
      <rPr>
        <sz val="10"/>
        <rFont val="微软雅黑"/>
        <charset val="134"/>
      </rPr>
      <t>徐惠莲</t>
    </r>
    <r>
      <rPr>
        <sz val="10"/>
        <rFont val="Times New Roman"/>
        <charset val="134"/>
      </rPr>
      <t xml:space="preserve"> </t>
    </r>
    <r>
      <rPr>
        <sz val="10"/>
        <rFont val="微软雅黑"/>
        <charset val="134"/>
      </rPr>
      <t>杨海波</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智</t>
    </r>
  </si>
  <si>
    <t>视频、阅读材料</t>
  </si>
  <si>
    <t>9787568280655</t>
  </si>
  <si>
    <t>职业基础数学（下）</t>
  </si>
  <si>
    <r>
      <rPr>
        <sz val="10"/>
        <rFont val="微软雅黑"/>
        <charset val="134"/>
      </rPr>
      <t>李毳毳</t>
    </r>
    <r>
      <rPr>
        <sz val="10"/>
        <rFont val="Times New Roman"/>
        <charset val="134"/>
      </rPr>
      <t xml:space="preserve"> </t>
    </r>
    <r>
      <rPr>
        <sz val="10"/>
        <rFont val="微软雅黑"/>
        <charset val="134"/>
      </rPr>
      <t>王宝芹</t>
    </r>
    <r>
      <rPr>
        <sz val="10"/>
        <rFont val="Times New Roman"/>
        <charset val="134"/>
      </rPr>
      <t xml:space="preserve"> </t>
    </r>
    <r>
      <rPr>
        <sz val="10"/>
        <rFont val="微软雅黑"/>
        <charset val="134"/>
      </rPr>
      <t>范晓辉</t>
    </r>
  </si>
  <si>
    <t>9787568291941</t>
  </si>
  <si>
    <r>
      <rPr>
        <sz val="10"/>
        <rFont val="微软雅黑"/>
        <charset val="134"/>
      </rPr>
      <t>应用数学实用教程（第</t>
    </r>
    <r>
      <rPr>
        <sz val="10"/>
        <rFont val="Times New Roman"/>
        <charset val="134"/>
      </rPr>
      <t>2</t>
    </r>
    <r>
      <rPr>
        <sz val="10"/>
        <rFont val="微软雅黑"/>
        <charset val="134"/>
      </rPr>
      <t>版）</t>
    </r>
  </si>
  <si>
    <r>
      <rPr>
        <sz val="10"/>
        <rFont val="微软雅黑"/>
        <charset val="134"/>
      </rPr>
      <t>王烂曼</t>
    </r>
    <r>
      <rPr>
        <sz val="10"/>
        <rFont val="Times New Roman"/>
        <charset val="134"/>
      </rPr>
      <t xml:space="preserve"> </t>
    </r>
    <r>
      <rPr>
        <sz val="10"/>
        <rFont val="微软雅黑"/>
        <charset val="134"/>
      </rPr>
      <t>刘玫星</t>
    </r>
    <r>
      <rPr>
        <sz val="10"/>
        <rFont val="Times New Roman"/>
        <charset val="134"/>
      </rPr>
      <t xml:space="preserve"> </t>
    </r>
    <r>
      <rPr>
        <sz val="10"/>
        <rFont val="微软雅黑"/>
        <charset val="134"/>
      </rPr>
      <t>蒋卫华</t>
    </r>
    <r>
      <rPr>
        <sz val="10"/>
        <rFont val="Times New Roman"/>
        <charset val="134"/>
      </rPr>
      <t xml:space="preserve"> </t>
    </r>
  </si>
  <si>
    <t>9787568274951</t>
  </si>
  <si>
    <r>
      <rPr>
        <sz val="10"/>
        <rFont val="微软雅黑"/>
        <charset val="134"/>
      </rPr>
      <t>高等数学</t>
    </r>
    <r>
      <rPr>
        <sz val="10"/>
        <rFont val="Times New Roman"/>
        <charset val="134"/>
      </rPr>
      <t>—</t>
    </r>
    <r>
      <rPr>
        <sz val="10"/>
        <rFont val="微软雅黑"/>
        <charset val="134"/>
      </rPr>
      <t>理工版（第</t>
    </r>
    <r>
      <rPr>
        <sz val="10"/>
        <rFont val="Times New Roman"/>
        <charset val="134"/>
      </rPr>
      <t>2</t>
    </r>
    <r>
      <rPr>
        <sz val="10"/>
        <rFont val="微软雅黑"/>
        <charset val="134"/>
      </rPr>
      <t>版）</t>
    </r>
  </si>
  <si>
    <r>
      <rPr>
        <sz val="10"/>
        <rFont val="微软雅黑"/>
        <charset val="134"/>
      </rPr>
      <t>王德华</t>
    </r>
    <r>
      <rPr>
        <sz val="10"/>
        <rFont val="Times New Roman"/>
        <charset val="134"/>
      </rPr>
      <t xml:space="preserve"> </t>
    </r>
    <r>
      <rPr>
        <sz val="10"/>
        <rFont val="微软雅黑"/>
        <charset val="134"/>
      </rPr>
      <t>夏德昌</t>
    </r>
    <r>
      <rPr>
        <sz val="10"/>
        <rFont val="Times New Roman"/>
        <charset val="134"/>
      </rPr>
      <t xml:space="preserve"> </t>
    </r>
    <r>
      <rPr>
        <sz val="10"/>
        <rFont val="微软雅黑"/>
        <charset val="134"/>
      </rPr>
      <t>田治平</t>
    </r>
  </si>
  <si>
    <t>视频、习题答案</t>
  </si>
  <si>
    <t>9787568290517</t>
  </si>
  <si>
    <t>大学数学</t>
  </si>
  <si>
    <t>张华英</t>
  </si>
  <si>
    <t>9787568288682</t>
  </si>
  <si>
    <t>数学建模基础与案例分析</t>
  </si>
  <si>
    <r>
      <rPr>
        <sz val="10"/>
        <rFont val="微软雅黑"/>
        <charset val="134"/>
      </rPr>
      <t>曹西林</t>
    </r>
    <r>
      <rPr>
        <sz val="10"/>
        <rFont val="Times New Roman"/>
        <charset val="134"/>
      </rPr>
      <t xml:space="preserve"> </t>
    </r>
    <r>
      <rPr>
        <sz val="10"/>
        <rFont val="微软雅黑"/>
        <charset val="134"/>
      </rPr>
      <t>王建芳</t>
    </r>
  </si>
  <si>
    <t>省级精品在线开放课</t>
  </si>
  <si>
    <r>
      <rPr>
        <sz val="10"/>
        <color rgb="FFFF0000"/>
        <rFont val="微软雅黑"/>
        <charset val="134"/>
      </rPr>
      <t>基础课</t>
    </r>
    <r>
      <rPr>
        <sz val="10"/>
        <color rgb="FFFF0000"/>
        <rFont val="Times New Roman"/>
        <charset val="134"/>
      </rPr>
      <t>-</t>
    </r>
    <r>
      <rPr>
        <sz val="10"/>
        <color rgb="FFFF0000"/>
        <rFont val="微软雅黑"/>
        <charset val="134"/>
      </rPr>
      <t>理学类</t>
    </r>
  </si>
  <si>
    <t>9787564080525</t>
  </si>
  <si>
    <t>应用数学</t>
  </si>
  <si>
    <r>
      <rPr>
        <sz val="10"/>
        <color rgb="FFFF0000"/>
        <rFont val="微软雅黑"/>
        <charset val="134"/>
      </rPr>
      <t>张绪绪</t>
    </r>
    <r>
      <rPr>
        <sz val="10"/>
        <color rgb="FFFF0000"/>
        <rFont val="Times New Roman"/>
        <charset val="134"/>
      </rPr>
      <t xml:space="preserve"> </t>
    </r>
    <r>
      <rPr>
        <sz val="10"/>
        <color rgb="FFFF0000"/>
        <rFont val="微软雅黑"/>
        <charset val="134"/>
      </rPr>
      <t>高汝林</t>
    </r>
  </si>
  <si>
    <t>2013-08</t>
  </si>
  <si>
    <t>9787568244718</t>
  </si>
  <si>
    <r>
      <rPr>
        <sz val="10"/>
        <color rgb="FFFF0000"/>
        <rFont val="微软雅黑"/>
        <charset val="134"/>
      </rPr>
      <t>吴笑雪</t>
    </r>
    <r>
      <rPr>
        <sz val="10"/>
        <color rgb="FFFF0000"/>
        <rFont val="Times New Roman"/>
        <charset val="134"/>
      </rPr>
      <t xml:space="preserve">  
</t>
    </r>
    <r>
      <rPr>
        <sz val="10"/>
        <color rgb="FFFF0000"/>
        <rFont val="微软雅黑"/>
        <charset val="134"/>
      </rPr>
      <t>谭</t>
    </r>
    <r>
      <rPr>
        <sz val="10"/>
        <color rgb="FFFF0000"/>
        <rFont val="Times New Roman"/>
        <charset val="134"/>
      </rPr>
      <t xml:space="preserve">  </t>
    </r>
    <r>
      <rPr>
        <sz val="10"/>
        <color rgb="FFFF0000"/>
        <rFont val="微软雅黑"/>
        <charset val="134"/>
      </rPr>
      <t>杨</t>
    </r>
  </si>
  <si>
    <t>9787568248693</t>
  </si>
  <si>
    <t>高职应用数学</t>
  </si>
  <si>
    <r>
      <rPr>
        <sz val="10"/>
        <color rgb="FFFF0000"/>
        <rFont val="微软雅黑"/>
        <charset val="134"/>
      </rPr>
      <t>陆宗斌</t>
    </r>
    <r>
      <rPr>
        <sz val="10"/>
        <color rgb="FFFF0000"/>
        <rFont val="Times New Roman"/>
        <charset val="134"/>
      </rPr>
      <t xml:space="preserve"> </t>
    </r>
    <r>
      <rPr>
        <sz val="10"/>
        <color rgb="FFFF0000"/>
        <rFont val="微软雅黑"/>
        <charset val="134"/>
      </rPr>
      <t>李艳萍</t>
    </r>
  </si>
  <si>
    <t>9787568272162</t>
  </si>
  <si>
    <t>应用高等数学（理工类）</t>
  </si>
  <si>
    <r>
      <rPr>
        <sz val="10"/>
        <rFont val="微软雅黑"/>
        <charset val="134"/>
      </rPr>
      <t>苗</t>
    </r>
    <r>
      <rPr>
        <sz val="10"/>
        <rFont val="Times New Roman"/>
        <charset val="134"/>
      </rPr>
      <t xml:space="preserve">  </t>
    </r>
    <r>
      <rPr>
        <sz val="10"/>
        <rFont val="微软雅黑"/>
        <charset val="134"/>
      </rPr>
      <t>慧</t>
    </r>
  </si>
  <si>
    <t>9787568272544</t>
  </si>
  <si>
    <t>高等应用数学</t>
  </si>
  <si>
    <r>
      <rPr>
        <sz val="10"/>
        <rFont val="微软雅黑"/>
        <charset val="134"/>
      </rPr>
      <t>马</t>
    </r>
    <r>
      <rPr>
        <sz val="10"/>
        <rFont val="Times New Roman"/>
        <charset val="134"/>
      </rPr>
      <t xml:space="preserve">  </t>
    </r>
    <r>
      <rPr>
        <sz val="10"/>
        <rFont val="微软雅黑"/>
        <charset val="134"/>
      </rPr>
      <t>兰</t>
    </r>
  </si>
  <si>
    <t>9787568242196</t>
  </si>
  <si>
    <r>
      <rPr>
        <sz val="10"/>
        <color rgb="FFFF0000"/>
        <rFont val="微软雅黑"/>
        <charset val="134"/>
      </rPr>
      <t>李开友</t>
    </r>
    <r>
      <rPr>
        <sz val="10"/>
        <color rgb="FFFF0000"/>
        <rFont val="Times New Roman"/>
        <charset val="134"/>
      </rPr>
      <t xml:space="preserve">
</t>
    </r>
    <r>
      <rPr>
        <sz val="10"/>
        <color rgb="FFFF0000"/>
        <rFont val="微软雅黑"/>
        <charset val="134"/>
      </rPr>
      <t>张富勤</t>
    </r>
  </si>
  <si>
    <t>2017-07</t>
  </si>
  <si>
    <t>9787568227513</t>
  </si>
  <si>
    <t>高等数学应用与拓展训练教程</t>
  </si>
  <si>
    <t>李运通</t>
  </si>
  <si>
    <t>9787568270793</t>
  </si>
  <si>
    <r>
      <rPr>
        <sz val="10"/>
        <rFont val="微软雅黑"/>
        <charset val="134"/>
      </rPr>
      <t>麦宏元</t>
    </r>
    <r>
      <rPr>
        <sz val="10"/>
        <rFont val="Times New Roman"/>
        <charset val="134"/>
      </rPr>
      <t xml:space="preserve"> </t>
    </r>
    <r>
      <rPr>
        <sz val="10"/>
        <rFont val="微软雅黑"/>
        <charset val="134"/>
      </rPr>
      <t>陆春桃</t>
    </r>
  </si>
  <si>
    <t>9787564065355</t>
  </si>
  <si>
    <t>应用高等数学</t>
  </si>
  <si>
    <t>杨朝晖</t>
  </si>
  <si>
    <t>2012-08</t>
  </si>
  <si>
    <r>
      <rPr>
        <sz val="10"/>
        <rFont val="微软雅黑"/>
        <charset val="134"/>
      </rPr>
      <t>基础课</t>
    </r>
    <r>
      <rPr>
        <sz val="10"/>
        <rFont val="Times New Roman"/>
        <charset val="134"/>
      </rPr>
      <t>-</t>
    </r>
    <r>
      <rPr>
        <sz val="10"/>
        <rFont val="微软雅黑"/>
        <charset val="134"/>
      </rPr>
      <t>体育类</t>
    </r>
  </si>
  <si>
    <t>9787568279826</t>
  </si>
  <si>
    <t>体育与健康</t>
  </si>
  <si>
    <r>
      <rPr>
        <sz val="10"/>
        <rFont val="微软雅黑"/>
        <charset val="134"/>
      </rPr>
      <t>赫忠慧</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凯</t>
    </r>
  </si>
  <si>
    <t>9787568232074</t>
  </si>
  <si>
    <t>大学体育与健康信息化教程</t>
  </si>
  <si>
    <r>
      <rPr>
        <sz val="10"/>
        <rFont val="微软雅黑"/>
        <charset val="134"/>
      </rPr>
      <t>连远斌</t>
    </r>
    <r>
      <rPr>
        <sz val="10"/>
        <rFont val="Times New Roman"/>
        <charset val="134"/>
      </rPr>
      <t xml:space="preserve"> </t>
    </r>
    <r>
      <rPr>
        <sz val="10"/>
        <rFont val="微软雅黑"/>
        <charset val="134"/>
      </rPr>
      <t>张乐为</t>
    </r>
  </si>
  <si>
    <t>视频</t>
  </si>
  <si>
    <t>9787576302943</t>
  </si>
  <si>
    <t>大学体育</t>
  </si>
  <si>
    <t>肖美财</t>
  </si>
  <si>
    <t>9787568298636</t>
  </si>
  <si>
    <t>新编高职体育与健康</t>
  </si>
  <si>
    <r>
      <rPr>
        <sz val="10"/>
        <rFont val="微软雅黑"/>
        <charset val="134"/>
      </rPr>
      <t>张</t>
    </r>
    <r>
      <rPr>
        <sz val="10"/>
        <rFont val="Times New Roman"/>
        <charset val="134"/>
      </rPr>
      <t xml:space="preserve">  </t>
    </r>
    <r>
      <rPr>
        <sz val="10"/>
        <rFont val="微软雅黑"/>
        <charset val="134"/>
      </rPr>
      <t>平</t>
    </r>
  </si>
  <si>
    <t>9787568272582</t>
  </si>
  <si>
    <r>
      <rPr>
        <sz val="10"/>
        <rFont val="微软雅黑"/>
        <charset val="134"/>
      </rPr>
      <t>杜志锋</t>
    </r>
    <r>
      <rPr>
        <sz val="10"/>
        <rFont val="Times New Roman"/>
        <charset val="134"/>
      </rPr>
      <t xml:space="preserve"> </t>
    </r>
    <r>
      <rPr>
        <sz val="10"/>
        <rFont val="微软雅黑"/>
        <charset val="134"/>
      </rPr>
      <t>郭</t>
    </r>
    <r>
      <rPr>
        <sz val="10"/>
        <rFont val="Times New Roman"/>
        <charset val="134"/>
      </rPr>
      <t xml:space="preserve">  </t>
    </r>
    <r>
      <rPr>
        <sz val="10"/>
        <rFont val="微软雅黑"/>
        <charset val="134"/>
      </rPr>
      <t>娜</t>
    </r>
  </si>
  <si>
    <t>9787568272964</t>
  </si>
  <si>
    <t>新编大学生体育与健康</t>
  </si>
  <si>
    <r>
      <rPr>
        <sz val="10"/>
        <rFont val="微软雅黑"/>
        <charset val="134"/>
      </rPr>
      <t>肖随龙</t>
    </r>
    <r>
      <rPr>
        <sz val="10"/>
        <rFont val="Times New Roman"/>
        <charset val="134"/>
      </rPr>
      <t xml:space="preserve"> </t>
    </r>
    <r>
      <rPr>
        <sz val="10"/>
        <rFont val="微软雅黑"/>
        <charset val="134"/>
      </rPr>
      <t>彭</t>
    </r>
    <r>
      <rPr>
        <sz val="10"/>
        <rFont val="Times New Roman"/>
        <charset val="134"/>
      </rPr>
      <t xml:space="preserve">  </t>
    </r>
    <r>
      <rPr>
        <sz val="10"/>
        <rFont val="微软雅黑"/>
        <charset val="134"/>
      </rPr>
      <t>林</t>
    </r>
  </si>
  <si>
    <t>9787568250948</t>
  </si>
  <si>
    <t>新编高职体育与健康教程</t>
  </si>
  <si>
    <r>
      <rPr>
        <sz val="10"/>
        <rFont val="微软雅黑"/>
        <charset val="134"/>
      </rPr>
      <t>陈振辉</t>
    </r>
    <r>
      <rPr>
        <sz val="10"/>
        <rFont val="Times New Roman"/>
        <charset val="134"/>
      </rPr>
      <t xml:space="preserve"> </t>
    </r>
    <r>
      <rPr>
        <sz val="10"/>
        <rFont val="微软雅黑"/>
        <charset val="134"/>
      </rPr>
      <t>赵双云</t>
    </r>
  </si>
  <si>
    <r>
      <rPr>
        <sz val="10"/>
        <color rgb="FFFF0000"/>
        <rFont val="微软雅黑"/>
        <charset val="134"/>
      </rPr>
      <t>基础课</t>
    </r>
    <r>
      <rPr>
        <sz val="10"/>
        <color rgb="FFFF0000"/>
        <rFont val="Times New Roman"/>
        <charset val="134"/>
      </rPr>
      <t>-</t>
    </r>
    <r>
      <rPr>
        <sz val="10"/>
        <color rgb="FFFF0000"/>
        <rFont val="微软雅黑"/>
        <charset val="134"/>
      </rPr>
      <t>体育类</t>
    </r>
  </si>
  <si>
    <t>9787568244091</t>
  </si>
  <si>
    <t>谭晓兰</t>
  </si>
  <si>
    <t>9787576307528</t>
  </si>
  <si>
    <r>
      <rPr>
        <sz val="10"/>
        <rFont val="微软雅黑"/>
        <charset val="134"/>
      </rPr>
      <t>高职体育与健康教程（第</t>
    </r>
    <r>
      <rPr>
        <sz val="10"/>
        <rFont val="Times New Roman"/>
        <charset val="134"/>
      </rPr>
      <t>2</t>
    </r>
    <r>
      <rPr>
        <sz val="10"/>
        <rFont val="微软雅黑"/>
        <charset val="134"/>
      </rPr>
      <t>版）</t>
    </r>
  </si>
  <si>
    <r>
      <rPr>
        <sz val="10"/>
        <rFont val="微软雅黑"/>
        <charset val="134"/>
      </rPr>
      <t>衣洪波</t>
    </r>
    <r>
      <rPr>
        <sz val="10"/>
        <rFont val="Times New Roman"/>
        <charset val="134"/>
      </rPr>
      <t xml:space="preserve"> </t>
    </r>
    <r>
      <rPr>
        <sz val="10"/>
        <rFont val="微软雅黑"/>
        <charset val="134"/>
      </rPr>
      <t>齐艳春</t>
    </r>
  </si>
  <si>
    <r>
      <rPr>
        <sz val="10"/>
        <rFont val="微软雅黑"/>
        <charset val="134"/>
      </rPr>
      <t>基础课</t>
    </r>
    <r>
      <rPr>
        <sz val="10"/>
        <rFont val="Times New Roman"/>
        <charset val="134"/>
      </rPr>
      <t>-</t>
    </r>
    <r>
      <rPr>
        <sz val="10"/>
        <rFont val="微软雅黑"/>
        <charset val="134"/>
      </rPr>
      <t>健康教育类</t>
    </r>
  </si>
  <si>
    <t>9787576303506</t>
  </si>
  <si>
    <t>大学生心理健康教育</t>
  </si>
  <si>
    <r>
      <rPr>
        <sz val="10"/>
        <rFont val="微软雅黑"/>
        <charset val="134"/>
      </rPr>
      <t>王祖莉</t>
    </r>
    <r>
      <rPr>
        <sz val="10"/>
        <rFont val="Times New Roman"/>
        <charset val="134"/>
      </rPr>
      <t xml:space="preserve">  </t>
    </r>
  </si>
  <si>
    <t>课件、视频、校级精品在线开放课程</t>
  </si>
  <si>
    <t>9787568279796</t>
  </si>
  <si>
    <t>心理健康教育</t>
  </si>
  <si>
    <t>徐大真</t>
  </si>
  <si>
    <t>9787576316537</t>
  </si>
  <si>
    <r>
      <rPr>
        <sz val="10"/>
        <rFont val="微软雅黑"/>
        <charset val="134"/>
      </rPr>
      <t>唐金琴</t>
    </r>
    <r>
      <rPr>
        <sz val="10"/>
        <rFont val="Times New Roman"/>
        <charset val="134"/>
      </rPr>
      <t xml:space="preserve"> </t>
    </r>
    <r>
      <rPr>
        <sz val="10"/>
        <rFont val="微软雅黑"/>
        <charset val="134"/>
      </rPr>
      <t>柳树森</t>
    </r>
  </si>
  <si>
    <t>9787568285711</t>
  </si>
  <si>
    <t>高职大学生心理健康教育</t>
  </si>
  <si>
    <t>张海婷</t>
  </si>
  <si>
    <t>9787568289047</t>
  </si>
  <si>
    <t>高职大学生心理健康</t>
  </si>
  <si>
    <r>
      <rPr>
        <sz val="10"/>
        <rFont val="微软雅黑"/>
        <charset val="134"/>
      </rPr>
      <t>李黎黎</t>
    </r>
    <r>
      <rPr>
        <sz val="10"/>
        <rFont val="Times New Roman"/>
        <charset val="134"/>
      </rPr>
      <t xml:space="preserve"> </t>
    </r>
    <r>
      <rPr>
        <sz val="10"/>
        <rFont val="微软雅黑"/>
        <charset val="134"/>
      </rPr>
      <t>潘珍珍</t>
    </r>
  </si>
  <si>
    <t>9787568289863</t>
  </si>
  <si>
    <r>
      <rPr>
        <sz val="10"/>
        <rFont val="微软雅黑"/>
        <charset val="134"/>
      </rPr>
      <t>王</t>
    </r>
    <r>
      <rPr>
        <sz val="10"/>
        <rFont val="Times New Roman"/>
        <charset val="134"/>
      </rPr>
      <t xml:space="preserve">  </t>
    </r>
    <r>
      <rPr>
        <sz val="10"/>
        <rFont val="微软雅黑"/>
        <charset val="134"/>
      </rPr>
      <t>刚</t>
    </r>
    <r>
      <rPr>
        <sz val="10"/>
        <rFont val="Times New Roman"/>
        <charset val="134"/>
      </rPr>
      <t xml:space="preserve"> </t>
    </r>
    <r>
      <rPr>
        <sz val="10"/>
        <rFont val="微软雅黑"/>
        <charset val="134"/>
      </rPr>
      <t>曹菊琴</t>
    </r>
  </si>
  <si>
    <t>9787568291194</t>
  </si>
  <si>
    <t>大学生生命教育教程</t>
  </si>
  <si>
    <r>
      <rPr>
        <sz val="10"/>
        <rFont val="微软雅黑"/>
        <charset val="134"/>
      </rPr>
      <t>刘</t>
    </r>
    <r>
      <rPr>
        <sz val="10"/>
        <rFont val="Times New Roman"/>
        <charset val="134"/>
      </rPr>
      <t xml:space="preserve">  </t>
    </r>
    <r>
      <rPr>
        <sz val="10"/>
        <rFont val="微软雅黑"/>
        <charset val="134"/>
      </rPr>
      <t>嵋</t>
    </r>
  </si>
  <si>
    <t>9787568291187</t>
  </si>
  <si>
    <t>吴爱梅</t>
  </si>
  <si>
    <t>9787568270045</t>
  </si>
  <si>
    <t>大学生心理健康</t>
  </si>
  <si>
    <r>
      <rPr>
        <sz val="10"/>
        <rFont val="微软雅黑"/>
        <charset val="134"/>
      </rPr>
      <t>张雅伦</t>
    </r>
    <r>
      <rPr>
        <sz val="10"/>
        <rFont val="Times New Roman"/>
        <charset val="134"/>
      </rPr>
      <t xml:space="preserve">
</t>
    </r>
    <r>
      <rPr>
        <sz val="10"/>
        <rFont val="微软雅黑"/>
        <charset val="134"/>
      </rPr>
      <t>周兰芳</t>
    </r>
  </si>
  <si>
    <r>
      <rPr>
        <sz val="10"/>
        <color rgb="FFFF0000"/>
        <rFont val="微软雅黑"/>
        <charset val="134"/>
      </rPr>
      <t>基础课</t>
    </r>
    <r>
      <rPr>
        <sz val="10"/>
        <color rgb="FFFF0000"/>
        <rFont val="Times New Roman"/>
        <charset val="134"/>
      </rPr>
      <t>-</t>
    </r>
    <r>
      <rPr>
        <sz val="10"/>
        <color rgb="FFFF0000"/>
        <rFont val="微软雅黑"/>
        <charset val="134"/>
      </rPr>
      <t>健康教育类</t>
    </r>
  </si>
  <si>
    <t>9787568247528</t>
  </si>
  <si>
    <t>大学生心理健康教育与发展</t>
  </si>
  <si>
    <r>
      <rPr>
        <sz val="10"/>
        <color rgb="FFFF0000"/>
        <rFont val="微软雅黑"/>
        <charset val="134"/>
      </rPr>
      <t>陆</t>
    </r>
    <r>
      <rPr>
        <sz val="10"/>
        <color rgb="FFFF0000"/>
        <rFont val="Times New Roman"/>
        <charset val="134"/>
      </rPr>
      <t xml:space="preserve">  </t>
    </r>
    <r>
      <rPr>
        <sz val="10"/>
        <color rgb="FFFF0000"/>
        <rFont val="微软雅黑"/>
        <charset val="134"/>
      </rPr>
      <t>洪</t>
    </r>
    <r>
      <rPr>
        <sz val="10"/>
        <color rgb="FFFF0000"/>
        <rFont val="Times New Roman"/>
        <charset val="134"/>
      </rPr>
      <t xml:space="preserve">
</t>
    </r>
    <r>
      <rPr>
        <sz val="10"/>
        <color rgb="FFFF0000"/>
        <rFont val="微软雅黑"/>
        <charset val="134"/>
      </rPr>
      <t>宋</t>
    </r>
    <r>
      <rPr>
        <sz val="10"/>
        <color rgb="FFFF0000"/>
        <rFont val="Times New Roman"/>
        <charset val="134"/>
      </rPr>
      <t xml:space="preserve">  </t>
    </r>
    <r>
      <rPr>
        <sz val="10"/>
        <color rgb="FFFF0000"/>
        <rFont val="微软雅黑"/>
        <charset val="134"/>
      </rPr>
      <t>彤</t>
    </r>
  </si>
  <si>
    <t>9787568212588</t>
  </si>
  <si>
    <r>
      <rPr>
        <sz val="10"/>
        <color rgb="FFFF0000"/>
        <rFont val="微软雅黑"/>
        <charset val="134"/>
      </rPr>
      <t>熊建圩</t>
    </r>
    <r>
      <rPr>
        <sz val="10"/>
        <color rgb="FFFF0000"/>
        <rFont val="Times New Roman"/>
        <charset val="134"/>
      </rPr>
      <t xml:space="preserve"> </t>
    </r>
    <r>
      <rPr>
        <sz val="10"/>
        <color rgb="FFFF0000"/>
        <rFont val="微软雅黑"/>
        <charset val="134"/>
      </rPr>
      <t>潘</t>
    </r>
    <r>
      <rPr>
        <sz val="10"/>
        <color rgb="FFFF0000"/>
        <rFont val="Times New Roman"/>
        <charset val="134"/>
      </rPr>
      <t xml:space="preserve">  </t>
    </r>
    <r>
      <rPr>
        <sz val="10"/>
        <color rgb="FFFF0000"/>
        <rFont val="微软雅黑"/>
        <charset val="134"/>
      </rPr>
      <t>华</t>
    </r>
  </si>
  <si>
    <t>9787576311020</t>
  </si>
  <si>
    <t>高速列车运维心理学</t>
  </si>
  <si>
    <r>
      <rPr>
        <sz val="10"/>
        <rFont val="微软雅黑"/>
        <charset val="134"/>
      </rPr>
      <t>郭志戎</t>
    </r>
    <r>
      <rPr>
        <sz val="10"/>
        <rFont val="Times New Roman"/>
        <charset val="134"/>
      </rPr>
      <t xml:space="preserve"> </t>
    </r>
    <r>
      <rPr>
        <sz val="10"/>
        <rFont val="微软雅黑"/>
        <charset val="134"/>
      </rPr>
      <t>翟秀军</t>
    </r>
  </si>
  <si>
    <t>9787576315851</t>
  </si>
  <si>
    <r>
      <rPr>
        <sz val="10"/>
        <rFont val="微软雅黑"/>
        <charset val="134"/>
      </rPr>
      <t>周艳芝</t>
    </r>
    <r>
      <rPr>
        <sz val="10"/>
        <rFont val="Times New Roman"/>
        <charset val="134"/>
      </rPr>
      <t xml:space="preserve"> </t>
    </r>
    <r>
      <rPr>
        <sz val="10"/>
        <rFont val="微软雅黑"/>
        <charset val="134"/>
      </rPr>
      <t>胡彦泽</t>
    </r>
  </si>
  <si>
    <t>9787576316339</t>
  </si>
  <si>
    <r>
      <rPr>
        <sz val="10"/>
        <rFont val="微软雅黑"/>
        <charset val="134"/>
      </rPr>
      <t>王宏岩</t>
    </r>
    <r>
      <rPr>
        <sz val="10"/>
        <rFont val="Times New Roman"/>
        <charset val="134"/>
      </rPr>
      <t xml:space="preserve"> </t>
    </r>
    <r>
      <rPr>
        <sz val="10"/>
        <rFont val="微软雅黑"/>
        <charset val="134"/>
      </rPr>
      <t>吴</t>
    </r>
    <r>
      <rPr>
        <sz val="10"/>
        <rFont val="Times New Roman"/>
        <charset val="134"/>
      </rPr>
      <t xml:space="preserve"> </t>
    </r>
    <r>
      <rPr>
        <sz val="10"/>
        <rFont val="微软雅黑"/>
        <charset val="134"/>
      </rPr>
      <t>鹏</t>
    </r>
  </si>
  <si>
    <r>
      <rPr>
        <sz val="10"/>
        <rFont val="微软雅黑"/>
        <charset val="134"/>
      </rPr>
      <t>基础课</t>
    </r>
    <r>
      <rPr>
        <sz val="10"/>
        <rFont val="Times New Roman"/>
        <charset val="134"/>
      </rPr>
      <t>-</t>
    </r>
    <r>
      <rPr>
        <sz val="10"/>
        <rFont val="微软雅黑"/>
        <charset val="134"/>
      </rPr>
      <t>职业生涯</t>
    </r>
    <r>
      <rPr>
        <sz val="10"/>
        <rFont val="Times New Roman"/>
        <charset val="134"/>
      </rPr>
      <t>·</t>
    </r>
    <r>
      <rPr>
        <sz val="10"/>
        <rFont val="微软雅黑"/>
        <charset val="134"/>
      </rPr>
      <t>就业</t>
    </r>
    <r>
      <rPr>
        <sz val="10"/>
        <rFont val="Times New Roman"/>
        <charset val="134"/>
      </rPr>
      <t>·</t>
    </r>
    <r>
      <rPr>
        <sz val="10"/>
        <rFont val="微软雅黑"/>
        <charset val="134"/>
      </rPr>
      <t>创业类</t>
    </r>
  </si>
  <si>
    <t>9787568279819</t>
  </si>
  <si>
    <t>创新创业教育</t>
  </si>
  <si>
    <r>
      <rPr>
        <sz val="10"/>
        <rFont val="微软雅黑"/>
        <charset val="134"/>
      </rPr>
      <t>周</t>
    </r>
    <r>
      <rPr>
        <sz val="10"/>
        <rFont val="Times New Roman"/>
        <charset val="134"/>
      </rPr>
      <t xml:space="preserve">  </t>
    </r>
    <r>
      <rPr>
        <sz val="10"/>
        <rFont val="微软雅黑"/>
        <charset val="134"/>
      </rPr>
      <t>恢</t>
    </r>
    <r>
      <rPr>
        <sz val="10"/>
        <rFont val="Times New Roman"/>
        <charset val="134"/>
      </rPr>
      <t xml:space="preserve">   </t>
    </r>
    <r>
      <rPr>
        <sz val="10"/>
        <rFont val="微软雅黑"/>
        <charset val="134"/>
      </rPr>
      <t>钟晓红</t>
    </r>
  </si>
  <si>
    <r>
      <rPr>
        <sz val="10"/>
        <rFont val="Times New Roman"/>
        <charset val="134"/>
      </rPr>
      <t xml:space="preserve"> “</t>
    </r>
    <r>
      <rPr>
        <sz val="10"/>
        <rFont val="微软雅黑"/>
        <charset val="134"/>
      </rPr>
      <t>十三五</t>
    </r>
    <r>
      <rPr>
        <sz val="10"/>
        <rFont val="Times New Roman"/>
        <charset val="134"/>
      </rPr>
      <t>”</t>
    </r>
    <r>
      <rPr>
        <sz val="10"/>
        <rFont val="微软雅黑"/>
        <charset val="134"/>
      </rPr>
      <t>国规</t>
    </r>
  </si>
  <si>
    <t>9787568281836</t>
  </si>
  <si>
    <r>
      <rPr>
        <sz val="10"/>
        <rFont val="微软雅黑"/>
        <charset val="134"/>
      </rPr>
      <t>大学生创新创业基础</t>
    </r>
    <r>
      <rPr>
        <sz val="10"/>
        <rFont val="Times New Roman"/>
        <charset val="134"/>
      </rPr>
      <t xml:space="preserve"> </t>
    </r>
    <r>
      <rPr>
        <sz val="10"/>
        <rFont val="微软雅黑"/>
        <charset val="134"/>
      </rPr>
      <t>辽宁省省规</t>
    </r>
  </si>
  <si>
    <r>
      <rPr>
        <sz val="10"/>
        <rFont val="微软雅黑"/>
        <charset val="134"/>
      </rPr>
      <t>钟</t>
    </r>
    <r>
      <rPr>
        <sz val="10"/>
        <rFont val="Times New Roman"/>
        <charset val="134"/>
      </rPr>
      <t xml:space="preserve">  </t>
    </r>
    <r>
      <rPr>
        <sz val="10"/>
        <rFont val="微软雅黑"/>
        <charset val="134"/>
      </rPr>
      <t>宇</t>
    </r>
    <r>
      <rPr>
        <sz val="10"/>
        <rFont val="Times New Roman"/>
        <charset val="134"/>
      </rPr>
      <t xml:space="preserve"> </t>
    </r>
    <r>
      <rPr>
        <sz val="10"/>
        <rFont val="微软雅黑"/>
        <charset val="134"/>
      </rPr>
      <t>胡俊岩</t>
    </r>
  </si>
  <si>
    <t>9787568284356</t>
  </si>
  <si>
    <t>大学生生涯规划与自我管理</t>
  </si>
  <si>
    <t>杨乐克</t>
  </si>
  <si>
    <r>
      <rPr>
        <sz val="10"/>
        <rFont val="微软雅黑"/>
        <charset val="134"/>
      </rPr>
      <t>视频</t>
    </r>
    <r>
      <rPr>
        <sz val="10"/>
        <rFont val="Times New Roman"/>
        <charset val="134"/>
      </rPr>
      <t>+</t>
    </r>
    <r>
      <rPr>
        <sz val="10"/>
        <rFont val="微软雅黑"/>
        <charset val="134"/>
      </rPr>
      <t>阅读材料</t>
    </r>
  </si>
  <si>
    <t>9787568293945</t>
  </si>
  <si>
    <r>
      <rPr>
        <sz val="10"/>
        <rFont val="微软雅黑"/>
        <charset val="134"/>
      </rPr>
      <t>创业基础实训教程（含实训手册）（第</t>
    </r>
    <r>
      <rPr>
        <sz val="10"/>
        <rFont val="Times New Roman"/>
        <charset val="134"/>
      </rPr>
      <t>2</t>
    </r>
    <r>
      <rPr>
        <sz val="10"/>
        <rFont val="微软雅黑"/>
        <charset val="134"/>
      </rPr>
      <t>版）</t>
    </r>
  </si>
  <si>
    <r>
      <rPr>
        <sz val="10"/>
        <rFont val="微软雅黑"/>
        <charset val="134"/>
      </rPr>
      <t>李</t>
    </r>
    <r>
      <rPr>
        <sz val="10"/>
        <rFont val="Times New Roman"/>
        <charset val="134"/>
      </rPr>
      <t xml:space="preserve"> </t>
    </r>
    <r>
      <rPr>
        <sz val="10"/>
        <rFont val="微软雅黑"/>
        <charset val="134"/>
      </rPr>
      <t>莉</t>
    </r>
  </si>
  <si>
    <t>辽宁省省规</t>
  </si>
  <si>
    <t>9787568250412</t>
  </si>
  <si>
    <t>职业发展与就业指导</t>
  </si>
  <si>
    <t>张建军</t>
  </si>
  <si>
    <t>9787576314588</t>
  </si>
  <si>
    <r>
      <rPr>
        <sz val="10"/>
        <rFont val="微软雅黑"/>
        <charset val="134"/>
      </rPr>
      <t>职业发展与就业指导（第</t>
    </r>
    <r>
      <rPr>
        <sz val="10"/>
        <rFont val="Times New Roman"/>
        <charset val="134"/>
      </rPr>
      <t>2</t>
    </r>
    <r>
      <rPr>
        <sz val="10"/>
        <rFont val="微软雅黑"/>
        <charset val="134"/>
      </rPr>
      <t>版）</t>
    </r>
  </si>
  <si>
    <t>杜学森</t>
  </si>
  <si>
    <t>9787568260190</t>
  </si>
  <si>
    <t>高职学生就业指导</t>
  </si>
  <si>
    <t>陈齐苗</t>
  </si>
  <si>
    <t>9787568253734</t>
  </si>
  <si>
    <t>大学生创新创业基础教程</t>
  </si>
  <si>
    <r>
      <rPr>
        <sz val="10"/>
        <rFont val="微软雅黑"/>
        <charset val="134"/>
      </rPr>
      <t>张雅伦</t>
    </r>
    <r>
      <rPr>
        <sz val="10"/>
        <rFont val="Times New Roman"/>
        <charset val="134"/>
      </rPr>
      <t xml:space="preserve"> </t>
    </r>
    <r>
      <rPr>
        <sz val="10"/>
        <rFont val="微软雅黑"/>
        <charset val="134"/>
      </rPr>
      <t>张丽丽</t>
    </r>
  </si>
  <si>
    <t>9787568283632</t>
  </si>
  <si>
    <t>生涯规划体验手册</t>
  </si>
  <si>
    <r>
      <rPr>
        <sz val="10"/>
        <rFont val="微软雅黑"/>
        <charset val="134"/>
      </rPr>
      <t>王</t>
    </r>
    <r>
      <rPr>
        <sz val="10"/>
        <rFont val="Times New Roman"/>
        <charset val="134"/>
      </rPr>
      <t xml:space="preserve">  </t>
    </r>
    <r>
      <rPr>
        <sz val="10"/>
        <rFont val="微软雅黑"/>
        <charset val="134"/>
      </rPr>
      <t>丽</t>
    </r>
    <r>
      <rPr>
        <sz val="10"/>
        <rFont val="Times New Roman"/>
        <charset val="134"/>
      </rPr>
      <t xml:space="preserve"> </t>
    </r>
    <r>
      <rPr>
        <sz val="10"/>
        <rFont val="微软雅黑"/>
        <charset val="134"/>
      </rPr>
      <t>胡惠庆</t>
    </r>
  </si>
  <si>
    <t>阅读材料</t>
  </si>
  <si>
    <t>9787568296410</t>
  </si>
  <si>
    <r>
      <rPr>
        <sz val="10"/>
        <rFont val="微软雅黑"/>
        <charset val="134"/>
      </rPr>
      <t>大学生就业指导实训教程（第</t>
    </r>
    <r>
      <rPr>
        <sz val="10"/>
        <rFont val="Times New Roman"/>
        <charset val="134"/>
      </rPr>
      <t>2</t>
    </r>
    <r>
      <rPr>
        <sz val="10"/>
        <rFont val="微软雅黑"/>
        <charset val="134"/>
      </rPr>
      <t>版）</t>
    </r>
  </si>
  <si>
    <t>9787568212281</t>
  </si>
  <si>
    <t>大学生职业生涯规划实训教程（含实训手册）</t>
  </si>
  <si>
    <t>9787576307917</t>
  </si>
  <si>
    <t>高职院校大学生创新与创业基础</t>
  </si>
  <si>
    <t>徐宜宜</t>
  </si>
  <si>
    <r>
      <rPr>
        <sz val="10"/>
        <rFont val="微软雅黑"/>
        <charset val="134"/>
      </rPr>
      <t>估</t>
    </r>
    <r>
      <rPr>
        <sz val="10"/>
        <rFont val="Times New Roman"/>
        <charset val="134"/>
      </rPr>
      <t>42.00</t>
    </r>
  </si>
  <si>
    <t>9787576301205</t>
  </si>
  <si>
    <t>创新创业基础</t>
  </si>
  <si>
    <r>
      <rPr>
        <sz val="10"/>
        <rFont val="微软雅黑"/>
        <charset val="134"/>
      </rPr>
      <t>孙</t>
    </r>
    <r>
      <rPr>
        <sz val="10"/>
        <rFont val="Times New Roman"/>
        <charset val="134"/>
      </rPr>
      <t xml:space="preserve"> </t>
    </r>
    <r>
      <rPr>
        <sz val="10"/>
        <rFont val="微软雅黑"/>
        <charset val="134"/>
      </rPr>
      <t>菲</t>
    </r>
  </si>
  <si>
    <t>9787568299176</t>
  </si>
  <si>
    <t>大学生职业规划与就业指导</t>
  </si>
  <si>
    <r>
      <rPr>
        <sz val="10"/>
        <rFont val="微软雅黑"/>
        <charset val="134"/>
      </rPr>
      <t>沙</t>
    </r>
    <r>
      <rPr>
        <sz val="10"/>
        <rFont val="Times New Roman"/>
        <charset val="134"/>
      </rPr>
      <t xml:space="preserve"> </t>
    </r>
    <r>
      <rPr>
        <sz val="10"/>
        <rFont val="微软雅黑"/>
        <charset val="134"/>
      </rPr>
      <t>楠</t>
    </r>
  </si>
  <si>
    <t>9787568298797</t>
  </si>
  <si>
    <t>大学生职业生涯发展与规划</t>
  </si>
  <si>
    <r>
      <rPr>
        <sz val="10"/>
        <rFont val="微软雅黑"/>
        <charset val="134"/>
      </rPr>
      <t>苏志东</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波</t>
    </r>
  </si>
  <si>
    <t>9787568299831</t>
  </si>
  <si>
    <t>创新思维与创业基础</t>
  </si>
  <si>
    <r>
      <rPr>
        <sz val="10"/>
        <rFont val="微软雅黑"/>
        <charset val="134"/>
      </rPr>
      <t>陈</t>
    </r>
    <r>
      <rPr>
        <sz val="10"/>
        <rFont val="Times New Roman"/>
        <charset val="134"/>
      </rPr>
      <t xml:space="preserve">  </t>
    </r>
    <r>
      <rPr>
        <sz val="10"/>
        <rFont val="微软雅黑"/>
        <charset val="134"/>
      </rPr>
      <t>丽</t>
    </r>
    <r>
      <rPr>
        <sz val="10"/>
        <rFont val="Times New Roman"/>
        <charset val="134"/>
      </rPr>
      <t xml:space="preserve"> </t>
    </r>
    <r>
      <rPr>
        <sz val="10"/>
        <rFont val="微软雅黑"/>
        <charset val="134"/>
      </rPr>
      <t>钟敏敏</t>
    </r>
  </si>
  <si>
    <t>9787568294881</t>
  </si>
  <si>
    <t>大学生就业指导</t>
  </si>
  <si>
    <r>
      <rPr>
        <sz val="10"/>
        <rFont val="微软雅黑"/>
        <charset val="134"/>
      </rPr>
      <t>汪丽华</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靖</t>
    </r>
  </si>
  <si>
    <t>9787568295079</t>
  </si>
  <si>
    <t>高职学生职业发展与就业指导</t>
  </si>
  <si>
    <r>
      <rPr>
        <sz val="10"/>
        <rFont val="微软雅黑"/>
        <charset val="134"/>
      </rPr>
      <t>吴</t>
    </r>
    <r>
      <rPr>
        <sz val="10"/>
        <rFont val="Times New Roman"/>
        <charset val="134"/>
      </rPr>
      <t xml:space="preserve">  </t>
    </r>
    <r>
      <rPr>
        <sz val="10"/>
        <rFont val="微软雅黑"/>
        <charset val="134"/>
      </rPr>
      <t>鹰</t>
    </r>
    <r>
      <rPr>
        <sz val="10"/>
        <rFont val="Times New Roman"/>
        <charset val="134"/>
      </rPr>
      <t xml:space="preserve"> </t>
    </r>
    <r>
      <rPr>
        <sz val="10"/>
        <rFont val="微软雅黑"/>
        <charset val="134"/>
      </rPr>
      <t>张子睿</t>
    </r>
  </si>
  <si>
    <t>9787568280402</t>
  </si>
  <si>
    <t>大学生职业生涯规划（职业素养与能力篇）</t>
  </si>
  <si>
    <r>
      <rPr>
        <sz val="10"/>
        <rFont val="微软雅黑"/>
        <charset val="134"/>
      </rPr>
      <t>袁</t>
    </r>
    <r>
      <rPr>
        <sz val="10"/>
        <rFont val="Times New Roman"/>
        <charset val="134"/>
      </rPr>
      <t xml:space="preserve">  </t>
    </r>
    <r>
      <rPr>
        <sz val="10"/>
        <rFont val="微软雅黑"/>
        <charset val="134"/>
      </rPr>
      <t>敏</t>
    </r>
  </si>
  <si>
    <t>9787568286336</t>
  </si>
  <si>
    <t>大学生职业生涯规划（职业生涯规划篇）</t>
  </si>
  <si>
    <t>9787568280747</t>
  </si>
  <si>
    <t>大学生就业指导与创业教育</t>
  </si>
  <si>
    <t>石洪发</t>
  </si>
  <si>
    <t>9787568285896</t>
  </si>
  <si>
    <t>大学生职业生涯规划</t>
  </si>
  <si>
    <t>9787568287852</t>
  </si>
  <si>
    <t>职业指导与创业教育</t>
  </si>
  <si>
    <r>
      <rPr>
        <sz val="10"/>
        <rFont val="微软雅黑"/>
        <charset val="134"/>
      </rPr>
      <t>杜</t>
    </r>
    <r>
      <rPr>
        <sz val="10"/>
        <rFont val="Times New Roman"/>
        <charset val="134"/>
      </rPr>
      <t xml:space="preserve">  </t>
    </r>
    <r>
      <rPr>
        <sz val="10"/>
        <rFont val="微软雅黑"/>
        <charset val="134"/>
      </rPr>
      <t>巍</t>
    </r>
  </si>
  <si>
    <t>9787568288200</t>
  </si>
  <si>
    <r>
      <rPr>
        <sz val="10"/>
        <rFont val="微软雅黑"/>
        <charset val="134"/>
      </rPr>
      <t>林燕清</t>
    </r>
    <r>
      <rPr>
        <sz val="10"/>
        <rFont val="Times New Roman"/>
        <charset val="134"/>
      </rPr>
      <t xml:space="preserve"> </t>
    </r>
    <r>
      <rPr>
        <sz val="10"/>
        <rFont val="微软雅黑"/>
        <charset val="134"/>
      </rPr>
      <t>林</t>
    </r>
    <r>
      <rPr>
        <sz val="10"/>
        <rFont val="Times New Roman"/>
        <charset val="134"/>
      </rPr>
      <t xml:space="preserve">  </t>
    </r>
    <r>
      <rPr>
        <sz val="10"/>
        <rFont val="微软雅黑"/>
        <charset val="134"/>
      </rPr>
      <t>俊</t>
    </r>
  </si>
  <si>
    <r>
      <rPr>
        <sz val="10"/>
        <color rgb="FFFF0000"/>
        <rFont val="微软雅黑"/>
        <charset val="134"/>
      </rPr>
      <t>基础课</t>
    </r>
    <r>
      <rPr>
        <sz val="10"/>
        <color rgb="FFFF0000"/>
        <rFont val="Times New Roman"/>
        <charset val="134"/>
      </rPr>
      <t>-</t>
    </r>
    <r>
      <rPr>
        <sz val="10"/>
        <color rgb="FFFF0000"/>
        <rFont val="微软雅黑"/>
        <charset val="134"/>
      </rPr>
      <t>职业生涯</t>
    </r>
    <r>
      <rPr>
        <sz val="10"/>
        <color rgb="FFFF0000"/>
        <rFont val="Times New Roman"/>
        <charset val="134"/>
      </rPr>
      <t>·</t>
    </r>
    <r>
      <rPr>
        <sz val="10"/>
        <color rgb="FFFF0000"/>
        <rFont val="微软雅黑"/>
        <charset val="134"/>
      </rPr>
      <t>就业</t>
    </r>
    <r>
      <rPr>
        <sz val="10"/>
        <color rgb="FFFF0000"/>
        <rFont val="Times New Roman"/>
        <charset val="134"/>
      </rPr>
      <t>·</t>
    </r>
    <r>
      <rPr>
        <sz val="10"/>
        <color rgb="FFFF0000"/>
        <rFont val="微软雅黑"/>
        <charset val="134"/>
      </rPr>
      <t>创业类</t>
    </r>
  </si>
  <si>
    <t>9787568212229</t>
  </si>
  <si>
    <t>杨克林</t>
  </si>
  <si>
    <t>9787568295574</t>
  </si>
  <si>
    <t>大学生职业生涯规划（就业指导与创新创业篇）</t>
  </si>
  <si>
    <t>李教社</t>
  </si>
  <si>
    <t>9787568261388</t>
  </si>
  <si>
    <t>大学生创新创业实训</t>
  </si>
  <si>
    <r>
      <rPr>
        <sz val="10"/>
        <rFont val="微软雅黑"/>
        <charset val="134"/>
      </rPr>
      <t>戚</t>
    </r>
    <r>
      <rPr>
        <sz val="10"/>
        <rFont val="Times New Roman"/>
        <charset val="134"/>
      </rPr>
      <t xml:space="preserve">  </t>
    </r>
    <r>
      <rPr>
        <sz val="10"/>
        <rFont val="微软雅黑"/>
        <charset val="134"/>
      </rPr>
      <t>健</t>
    </r>
    <r>
      <rPr>
        <sz val="10"/>
        <rFont val="Times New Roman"/>
        <charset val="134"/>
      </rPr>
      <t xml:space="preserve">
</t>
    </r>
    <r>
      <rPr>
        <sz val="10"/>
        <rFont val="微软雅黑"/>
        <charset val="134"/>
      </rPr>
      <t>张雅伦</t>
    </r>
  </si>
  <si>
    <t>9787568261852</t>
  </si>
  <si>
    <r>
      <rPr>
        <sz val="10"/>
        <rFont val="微软雅黑"/>
        <charset val="134"/>
      </rPr>
      <t>前程无忧</t>
    </r>
    <r>
      <rPr>
        <sz val="10"/>
        <rFont val="Times New Roman"/>
        <charset val="134"/>
      </rPr>
      <t>——</t>
    </r>
    <r>
      <rPr>
        <sz val="10"/>
        <rFont val="微软雅黑"/>
        <charset val="134"/>
      </rPr>
      <t>大学生职业发展与就业创业指导</t>
    </r>
  </si>
  <si>
    <r>
      <rPr>
        <sz val="10"/>
        <rFont val="微软雅黑"/>
        <charset val="134"/>
      </rPr>
      <t>周</t>
    </r>
    <r>
      <rPr>
        <sz val="10"/>
        <rFont val="Times New Roman"/>
        <charset val="134"/>
      </rPr>
      <t xml:space="preserve">  </t>
    </r>
    <r>
      <rPr>
        <sz val="10"/>
        <rFont val="微软雅黑"/>
        <charset val="134"/>
      </rPr>
      <t>勇</t>
    </r>
    <r>
      <rPr>
        <sz val="10"/>
        <rFont val="Times New Roman"/>
        <charset val="134"/>
      </rPr>
      <t xml:space="preserve"> </t>
    </r>
    <r>
      <rPr>
        <sz val="10"/>
        <rFont val="微软雅黑"/>
        <charset val="134"/>
      </rPr>
      <t>付</t>
    </r>
    <r>
      <rPr>
        <sz val="10"/>
        <rFont val="Times New Roman"/>
        <charset val="134"/>
      </rPr>
      <t xml:space="preserve">  </t>
    </r>
    <r>
      <rPr>
        <sz val="10"/>
        <rFont val="微软雅黑"/>
        <charset val="134"/>
      </rPr>
      <t>岩</t>
    </r>
  </si>
  <si>
    <t>9787568250276</t>
  </si>
  <si>
    <t>大学生就业与创业指导</t>
  </si>
  <si>
    <r>
      <rPr>
        <sz val="10"/>
        <rFont val="微软雅黑"/>
        <charset val="134"/>
      </rPr>
      <t>张子睿</t>
    </r>
    <r>
      <rPr>
        <sz val="10"/>
        <rFont val="Times New Roman"/>
        <charset val="134"/>
      </rPr>
      <t xml:space="preserve"> </t>
    </r>
    <r>
      <rPr>
        <sz val="10"/>
        <rFont val="微软雅黑"/>
        <charset val="134"/>
      </rPr>
      <t>侯远滨</t>
    </r>
  </si>
  <si>
    <t>9787568247795</t>
  </si>
  <si>
    <t>通信行业就业指导教程</t>
  </si>
  <si>
    <r>
      <rPr>
        <sz val="10"/>
        <rFont val="微软雅黑"/>
        <charset val="134"/>
      </rPr>
      <t>何</t>
    </r>
    <r>
      <rPr>
        <sz val="10"/>
        <rFont val="Times New Roman"/>
        <charset val="134"/>
      </rPr>
      <t xml:space="preserve">  </t>
    </r>
    <r>
      <rPr>
        <sz val="10"/>
        <rFont val="微软雅黑"/>
        <charset val="134"/>
      </rPr>
      <t>超</t>
    </r>
  </si>
  <si>
    <t>9787568216715</t>
  </si>
  <si>
    <t>高职大学生就业指导实用教程</t>
  </si>
  <si>
    <r>
      <rPr>
        <sz val="10"/>
        <color rgb="FFFF0000"/>
        <rFont val="微软雅黑"/>
        <charset val="134"/>
      </rPr>
      <t>袁</t>
    </r>
    <r>
      <rPr>
        <sz val="10"/>
        <color rgb="FFFF0000"/>
        <rFont val="Times New Roman"/>
        <charset val="134"/>
      </rPr>
      <t xml:space="preserve">  </t>
    </r>
    <r>
      <rPr>
        <sz val="10"/>
        <color rgb="FFFF0000"/>
        <rFont val="微软雅黑"/>
        <charset val="134"/>
      </rPr>
      <t>国</t>
    </r>
    <r>
      <rPr>
        <sz val="10"/>
        <color rgb="FFFF0000"/>
        <rFont val="Times New Roman"/>
        <charset val="134"/>
      </rPr>
      <t xml:space="preserve">
</t>
    </r>
    <r>
      <rPr>
        <sz val="10"/>
        <color rgb="FFFF0000"/>
        <rFont val="微软雅黑"/>
        <charset val="134"/>
      </rPr>
      <t>谢永川</t>
    </r>
  </si>
  <si>
    <t>9787568240482</t>
  </si>
  <si>
    <t>职业能力培养与就业指导</t>
  </si>
  <si>
    <t>程龙泉</t>
  </si>
  <si>
    <r>
      <rPr>
        <sz val="10"/>
        <rFont val="微软雅黑"/>
        <charset val="134"/>
      </rPr>
      <t>基础课</t>
    </r>
    <r>
      <rPr>
        <sz val="10"/>
        <rFont val="Times New Roman"/>
        <charset val="134"/>
      </rPr>
      <t>-</t>
    </r>
    <r>
      <rPr>
        <sz val="10"/>
        <rFont val="微软雅黑"/>
        <charset val="134"/>
      </rPr>
      <t>文学类</t>
    </r>
  </si>
  <si>
    <t>9787568276894</t>
  </si>
  <si>
    <r>
      <rPr>
        <sz val="10"/>
        <rFont val="微软雅黑"/>
        <charset val="134"/>
      </rPr>
      <t>职业口才（第</t>
    </r>
    <r>
      <rPr>
        <sz val="10"/>
        <rFont val="Times New Roman"/>
        <charset val="134"/>
      </rPr>
      <t>3</t>
    </r>
    <r>
      <rPr>
        <sz val="10"/>
        <rFont val="微软雅黑"/>
        <charset val="134"/>
      </rPr>
      <t>版）</t>
    </r>
  </si>
  <si>
    <t>9787576304657</t>
  </si>
  <si>
    <t>实用写作手册</t>
  </si>
  <si>
    <t>张竹筠</t>
  </si>
  <si>
    <t>9787576303582</t>
  </si>
  <si>
    <t>中华优秀传统文化精粹</t>
  </si>
  <si>
    <t>朱忠义</t>
  </si>
  <si>
    <t>9787576315103</t>
  </si>
  <si>
    <t>大学语文</t>
  </si>
  <si>
    <r>
      <rPr>
        <sz val="10"/>
        <rFont val="微软雅黑"/>
        <charset val="134"/>
      </rPr>
      <t>许亚非</t>
    </r>
    <r>
      <rPr>
        <sz val="10"/>
        <rFont val="Times New Roman"/>
        <charset val="134"/>
      </rPr>
      <t xml:space="preserve"> </t>
    </r>
    <r>
      <rPr>
        <sz val="10"/>
        <rFont val="微软雅黑"/>
        <charset val="134"/>
      </rPr>
      <t>范光林</t>
    </r>
  </si>
  <si>
    <t>9787576316124</t>
  </si>
  <si>
    <t>中华优秀传统文化经典诗文导学</t>
  </si>
  <si>
    <t>张利</t>
  </si>
  <si>
    <t>9787576313574</t>
  </si>
  <si>
    <r>
      <rPr>
        <sz val="10"/>
        <rFont val="微软雅黑"/>
        <charset val="134"/>
      </rPr>
      <t>新编大学语文（第</t>
    </r>
    <r>
      <rPr>
        <sz val="10"/>
        <rFont val="Times New Roman"/>
        <charset val="134"/>
      </rPr>
      <t>2</t>
    </r>
    <r>
      <rPr>
        <sz val="10"/>
        <rFont val="微软雅黑"/>
        <charset val="134"/>
      </rPr>
      <t>版）</t>
    </r>
  </si>
  <si>
    <r>
      <rPr>
        <sz val="10"/>
        <rFont val="微软雅黑"/>
        <charset val="134"/>
      </rPr>
      <t>郭秀兰</t>
    </r>
    <r>
      <rPr>
        <sz val="10"/>
        <rFont val="Times New Roman"/>
        <charset val="134"/>
      </rPr>
      <t xml:space="preserve"> </t>
    </r>
    <r>
      <rPr>
        <sz val="10"/>
        <rFont val="微软雅黑"/>
        <charset val="134"/>
      </rPr>
      <t>史立群</t>
    </r>
  </si>
  <si>
    <t>9787568279802</t>
  </si>
  <si>
    <r>
      <rPr>
        <sz val="10"/>
        <rFont val="微软雅黑"/>
        <charset val="134"/>
      </rPr>
      <t>大学语文</t>
    </r>
    <r>
      <rPr>
        <sz val="10"/>
        <rFont val="Times New Roman"/>
        <charset val="134"/>
      </rPr>
      <t>·</t>
    </r>
    <r>
      <rPr>
        <sz val="10"/>
        <rFont val="微软雅黑"/>
        <charset val="134"/>
      </rPr>
      <t>应用写作</t>
    </r>
  </si>
  <si>
    <r>
      <rPr>
        <sz val="10"/>
        <rFont val="微软雅黑"/>
        <charset val="134"/>
      </rPr>
      <t>李</t>
    </r>
    <r>
      <rPr>
        <sz val="10"/>
        <rFont val="Times New Roman"/>
        <charset val="134"/>
      </rPr>
      <t xml:space="preserve">  </t>
    </r>
    <r>
      <rPr>
        <sz val="10"/>
        <rFont val="微软雅黑"/>
        <charset val="134"/>
      </rPr>
      <t>光</t>
    </r>
  </si>
  <si>
    <t>9787568290265</t>
  </si>
  <si>
    <r>
      <rPr>
        <sz val="10"/>
        <rFont val="微软雅黑"/>
        <charset val="134"/>
      </rPr>
      <t>大学语文</t>
    </r>
    <r>
      <rPr>
        <sz val="10"/>
        <rFont val="Times New Roman"/>
        <charset val="134"/>
      </rPr>
      <t>·</t>
    </r>
    <r>
      <rPr>
        <sz val="10"/>
        <rFont val="微软雅黑"/>
        <charset val="134"/>
      </rPr>
      <t>口语交际</t>
    </r>
  </si>
  <si>
    <r>
      <rPr>
        <sz val="10"/>
        <rFont val="微软雅黑"/>
        <charset val="134"/>
      </rPr>
      <t>李</t>
    </r>
    <r>
      <rPr>
        <sz val="10"/>
        <rFont val="Times New Roman"/>
        <charset val="134"/>
      </rPr>
      <t xml:space="preserve">  </t>
    </r>
    <r>
      <rPr>
        <sz val="10"/>
        <rFont val="微软雅黑"/>
        <charset val="134"/>
      </rPr>
      <t>光</t>
    </r>
    <r>
      <rPr>
        <sz val="10"/>
        <rFont val="Times New Roman"/>
        <charset val="134"/>
      </rPr>
      <t xml:space="preserve"> </t>
    </r>
    <r>
      <rPr>
        <sz val="10"/>
        <rFont val="微软雅黑"/>
        <charset val="134"/>
      </rPr>
      <t>张春玲</t>
    </r>
    <r>
      <rPr>
        <sz val="10"/>
        <rFont val="Times New Roman"/>
        <charset val="134"/>
      </rPr>
      <t xml:space="preserve"> </t>
    </r>
  </si>
  <si>
    <t>9787568290913</t>
  </si>
  <si>
    <t>中华优秀传统文化</t>
  </si>
  <si>
    <r>
      <rPr>
        <sz val="10"/>
        <rFont val="微软雅黑"/>
        <charset val="134"/>
      </rPr>
      <t>李</t>
    </r>
    <r>
      <rPr>
        <sz val="10"/>
        <rFont val="Times New Roman"/>
        <charset val="134"/>
      </rPr>
      <t xml:space="preserve">   </t>
    </r>
    <r>
      <rPr>
        <sz val="10"/>
        <rFont val="微软雅黑"/>
        <charset val="134"/>
      </rPr>
      <t>光</t>
    </r>
    <r>
      <rPr>
        <sz val="10"/>
        <rFont val="Times New Roman"/>
        <charset val="134"/>
      </rPr>
      <t xml:space="preserve"> </t>
    </r>
    <r>
      <rPr>
        <sz val="10"/>
        <rFont val="微软雅黑"/>
        <charset val="134"/>
      </rPr>
      <t>肖</t>
    </r>
    <r>
      <rPr>
        <sz val="10"/>
        <rFont val="Times New Roman"/>
        <charset val="134"/>
      </rPr>
      <t xml:space="preserve">   </t>
    </r>
    <r>
      <rPr>
        <sz val="10"/>
        <rFont val="微软雅黑"/>
        <charset val="134"/>
      </rPr>
      <t>珑</t>
    </r>
    <r>
      <rPr>
        <sz val="10"/>
        <rFont val="Times New Roman"/>
        <charset val="134"/>
      </rPr>
      <t xml:space="preserve"> </t>
    </r>
  </si>
  <si>
    <t>9787568271943</t>
  </si>
  <si>
    <r>
      <rPr>
        <sz val="10"/>
        <rFont val="微软雅黑"/>
        <charset val="134"/>
      </rPr>
      <t>职业语文（第</t>
    </r>
    <r>
      <rPr>
        <sz val="10"/>
        <rFont val="Times New Roman"/>
        <charset val="134"/>
      </rPr>
      <t xml:space="preserve"> 4 </t>
    </r>
    <r>
      <rPr>
        <sz val="10"/>
        <rFont val="微软雅黑"/>
        <charset val="134"/>
      </rPr>
      <t>版）</t>
    </r>
  </si>
  <si>
    <t>金秋蓉</t>
  </si>
  <si>
    <t>课件、视频</t>
  </si>
  <si>
    <t>9787568246620</t>
  </si>
  <si>
    <t>高职语文素养</t>
  </si>
  <si>
    <r>
      <rPr>
        <sz val="10"/>
        <rFont val="微软雅黑"/>
        <charset val="134"/>
      </rPr>
      <t>马洪波</t>
    </r>
    <r>
      <rPr>
        <sz val="10"/>
        <rFont val="Times New Roman"/>
        <charset val="134"/>
      </rPr>
      <t xml:space="preserve"> </t>
    </r>
    <r>
      <rPr>
        <sz val="10"/>
        <rFont val="微软雅黑"/>
        <charset val="134"/>
      </rPr>
      <t>杜晨阳</t>
    </r>
  </si>
  <si>
    <t>9787568298827</t>
  </si>
  <si>
    <r>
      <rPr>
        <sz val="10"/>
        <rFont val="微软雅黑"/>
        <charset val="134"/>
      </rPr>
      <t>高</t>
    </r>
    <r>
      <rPr>
        <sz val="10"/>
        <rFont val="Times New Roman"/>
        <charset val="134"/>
      </rPr>
      <t xml:space="preserve">  </t>
    </r>
    <r>
      <rPr>
        <sz val="10"/>
        <rFont val="微软雅黑"/>
        <charset val="134"/>
      </rPr>
      <t>翔</t>
    </r>
    <r>
      <rPr>
        <sz val="10"/>
        <rFont val="Times New Roman"/>
        <charset val="134"/>
      </rPr>
      <t xml:space="preserve"> </t>
    </r>
    <r>
      <rPr>
        <sz val="10"/>
        <rFont val="微软雅黑"/>
        <charset val="134"/>
      </rPr>
      <t>袁红兰</t>
    </r>
    <r>
      <rPr>
        <sz val="10"/>
        <rFont val="Times New Roman"/>
        <charset val="134"/>
      </rPr>
      <t xml:space="preserve"> </t>
    </r>
  </si>
  <si>
    <t>9787576305005</t>
  </si>
  <si>
    <t>高职语文</t>
  </si>
  <si>
    <t>袁红兰</t>
  </si>
  <si>
    <t>省精品在线开放课程</t>
  </si>
  <si>
    <t>9787576303742</t>
  </si>
  <si>
    <t>传统文化与应用文写作</t>
  </si>
  <si>
    <t>李素玲</t>
  </si>
  <si>
    <t>978757600345</t>
  </si>
  <si>
    <r>
      <rPr>
        <sz val="10"/>
        <rFont val="微软雅黑"/>
        <charset val="134"/>
      </rPr>
      <t>许亚非</t>
    </r>
    <r>
      <rPr>
        <sz val="10"/>
        <rFont val="Times New Roman"/>
        <charset val="134"/>
      </rPr>
      <t xml:space="preserve"> </t>
    </r>
    <r>
      <rPr>
        <sz val="10"/>
        <rFont val="微软雅黑"/>
        <charset val="134"/>
      </rPr>
      <t>江</t>
    </r>
    <r>
      <rPr>
        <sz val="10"/>
        <rFont val="Times New Roman"/>
        <charset val="134"/>
      </rPr>
      <t xml:space="preserve">  </t>
    </r>
    <r>
      <rPr>
        <sz val="10"/>
        <rFont val="微软雅黑"/>
        <charset val="134"/>
      </rPr>
      <t>芳</t>
    </r>
    <r>
      <rPr>
        <sz val="10"/>
        <rFont val="Times New Roman"/>
        <charset val="134"/>
      </rPr>
      <t xml:space="preserve"> </t>
    </r>
    <r>
      <rPr>
        <sz val="10"/>
        <rFont val="微软雅黑"/>
        <charset val="134"/>
      </rPr>
      <t>梁伟业</t>
    </r>
  </si>
  <si>
    <t>9787568261371</t>
  </si>
  <si>
    <r>
      <rPr>
        <sz val="10"/>
        <rFont val="微软雅黑"/>
        <charset val="134"/>
      </rPr>
      <t>宗佩佩</t>
    </r>
    <r>
      <rPr>
        <sz val="10"/>
        <rFont val="Times New Roman"/>
        <charset val="134"/>
      </rPr>
      <t xml:space="preserve"> </t>
    </r>
    <r>
      <rPr>
        <sz val="10"/>
        <rFont val="微软雅黑"/>
        <charset val="134"/>
      </rPr>
      <t>靳一娜</t>
    </r>
  </si>
  <si>
    <r>
      <rPr>
        <sz val="10"/>
        <color rgb="FFFF0000"/>
        <rFont val="微软雅黑"/>
        <charset val="134"/>
      </rPr>
      <t>基础课</t>
    </r>
    <r>
      <rPr>
        <sz val="10"/>
        <color rgb="FFFF0000"/>
        <rFont val="Times New Roman"/>
        <charset val="134"/>
      </rPr>
      <t>-</t>
    </r>
    <r>
      <rPr>
        <sz val="10"/>
        <color rgb="FFFF0000"/>
        <rFont val="微软雅黑"/>
        <charset val="134"/>
      </rPr>
      <t>文学类</t>
    </r>
  </si>
  <si>
    <t>9787568230131</t>
  </si>
  <si>
    <t>倾听与表达</t>
  </si>
  <si>
    <r>
      <rPr>
        <sz val="10"/>
        <color rgb="FFFF0000"/>
        <rFont val="微软雅黑"/>
        <charset val="134"/>
      </rPr>
      <t>王</t>
    </r>
    <r>
      <rPr>
        <sz val="10"/>
        <color rgb="FFFF0000"/>
        <rFont val="Times New Roman"/>
        <charset val="134"/>
      </rPr>
      <t xml:space="preserve">  </t>
    </r>
    <r>
      <rPr>
        <sz val="10"/>
        <color rgb="FFFF0000"/>
        <rFont val="微软雅黑"/>
        <charset val="134"/>
      </rPr>
      <t>强</t>
    </r>
    <r>
      <rPr>
        <sz val="10"/>
        <color rgb="FFFF0000"/>
        <rFont val="Times New Roman"/>
        <charset val="134"/>
      </rPr>
      <t xml:space="preserve">
</t>
    </r>
    <r>
      <rPr>
        <sz val="10"/>
        <color rgb="FFFF0000"/>
        <rFont val="微软雅黑"/>
        <charset val="134"/>
      </rPr>
      <t>陈媛萍</t>
    </r>
  </si>
  <si>
    <t>9787568230551</t>
  </si>
  <si>
    <t>赵荣凤</t>
  </si>
  <si>
    <r>
      <rPr>
        <sz val="10"/>
        <rFont val="微软雅黑"/>
        <charset val="134"/>
      </rPr>
      <t>基础课</t>
    </r>
    <r>
      <rPr>
        <sz val="10"/>
        <rFont val="Times New Roman"/>
        <charset val="134"/>
      </rPr>
      <t>-</t>
    </r>
    <r>
      <rPr>
        <sz val="10"/>
        <rFont val="微软雅黑"/>
        <charset val="134"/>
      </rPr>
      <t>礼仪类</t>
    </r>
  </si>
  <si>
    <t>9787568279772</t>
  </si>
  <si>
    <t>职业礼仪</t>
  </si>
  <si>
    <r>
      <rPr>
        <sz val="10"/>
        <rFont val="微软雅黑"/>
        <charset val="134"/>
      </rPr>
      <t>咸桂彩</t>
    </r>
    <r>
      <rPr>
        <sz val="10"/>
        <rFont val="Times New Roman"/>
        <charset val="134"/>
      </rPr>
      <t xml:space="preserve"> </t>
    </r>
    <r>
      <rPr>
        <sz val="10"/>
        <rFont val="微软雅黑"/>
        <charset val="134"/>
      </rPr>
      <t>雷朝晖</t>
    </r>
  </si>
  <si>
    <t>9787568240321</t>
  </si>
  <si>
    <t>社交礼仪与交往艺术（修订版）</t>
  </si>
  <si>
    <r>
      <rPr>
        <sz val="10"/>
        <rFont val="微软雅黑"/>
        <charset val="134"/>
      </rPr>
      <t>张</t>
    </r>
    <r>
      <rPr>
        <sz val="10"/>
        <rFont val="Times New Roman"/>
        <charset val="134"/>
      </rPr>
      <t xml:space="preserve">  </t>
    </r>
    <r>
      <rPr>
        <sz val="10"/>
        <rFont val="微软雅黑"/>
        <charset val="134"/>
      </rPr>
      <t>彤</t>
    </r>
  </si>
  <si>
    <t>9787568298933</t>
  </si>
  <si>
    <t>形象与礼仪（课程思政版）</t>
  </si>
  <si>
    <r>
      <rPr>
        <sz val="10"/>
        <rFont val="微软雅黑"/>
        <charset val="134"/>
      </rPr>
      <t>张</t>
    </r>
    <r>
      <rPr>
        <sz val="10"/>
        <rFont val="Times New Roman"/>
        <charset val="134"/>
      </rPr>
      <t xml:space="preserve">  </t>
    </r>
    <r>
      <rPr>
        <sz val="10"/>
        <rFont val="微软雅黑"/>
        <charset val="134"/>
      </rPr>
      <t>颖</t>
    </r>
    <r>
      <rPr>
        <sz val="10"/>
        <rFont val="Times New Roman"/>
        <charset val="134"/>
      </rPr>
      <t xml:space="preserve"> </t>
    </r>
    <r>
      <rPr>
        <sz val="10"/>
        <rFont val="微软雅黑"/>
        <charset val="134"/>
      </rPr>
      <t>唐</t>
    </r>
    <r>
      <rPr>
        <sz val="10"/>
        <rFont val="Times New Roman"/>
        <charset val="134"/>
      </rPr>
      <t xml:space="preserve">  </t>
    </r>
    <r>
      <rPr>
        <sz val="10"/>
        <rFont val="微软雅黑"/>
        <charset val="134"/>
      </rPr>
      <t>娇</t>
    </r>
    <r>
      <rPr>
        <sz val="10"/>
        <rFont val="Times New Roman"/>
        <charset val="134"/>
      </rPr>
      <t xml:space="preserve"> </t>
    </r>
    <r>
      <rPr>
        <sz val="10"/>
        <rFont val="微软雅黑"/>
        <charset val="134"/>
      </rPr>
      <t>陈</t>
    </r>
    <r>
      <rPr>
        <sz val="10"/>
        <rFont val="Times New Roman"/>
        <charset val="134"/>
      </rPr>
      <t xml:space="preserve">  </t>
    </r>
    <r>
      <rPr>
        <sz val="10"/>
        <rFont val="微软雅黑"/>
        <charset val="134"/>
      </rPr>
      <t>畅</t>
    </r>
    <r>
      <rPr>
        <sz val="10"/>
        <rFont val="Times New Roman"/>
        <charset val="134"/>
      </rPr>
      <t xml:space="preserve"> </t>
    </r>
  </si>
  <si>
    <t>9787568273367</t>
  </si>
  <si>
    <t>职业礼仪与形象设计</t>
  </si>
  <si>
    <r>
      <rPr>
        <sz val="10"/>
        <rFont val="微软雅黑"/>
        <charset val="134"/>
      </rPr>
      <t>基础课</t>
    </r>
    <r>
      <rPr>
        <sz val="10"/>
        <rFont val="Times New Roman"/>
        <charset val="134"/>
      </rPr>
      <t>-</t>
    </r>
    <r>
      <rPr>
        <sz val="10"/>
        <rFont val="微软雅黑"/>
        <charset val="134"/>
      </rPr>
      <t>安全教育类</t>
    </r>
  </si>
  <si>
    <t>9787568248570</t>
  </si>
  <si>
    <r>
      <rPr>
        <sz val="10"/>
        <rFont val="微软雅黑"/>
        <charset val="134"/>
      </rPr>
      <t>创建平安校园安全教育读本（第</t>
    </r>
    <r>
      <rPr>
        <sz val="10"/>
        <rFont val="Times New Roman"/>
        <charset val="134"/>
      </rPr>
      <t>3</t>
    </r>
    <r>
      <rPr>
        <sz val="10"/>
        <rFont val="微软雅黑"/>
        <charset val="134"/>
      </rPr>
      <t>版）</t>
    </r>
  </si>
  <si>
    <t>王兴中</t>
  </si>
  <si>
    <t>9787568274647</t>
  </si>
  <si>
    <t>大学生安全教育</t>
  </si>
  <si>
    <r>
      <rPr>
        <sz val="10"/>
        <rFont val="微软雅黑"/>
        <charset val="134"/>
      </rPr>
      <t>王满良</t>
    </r>
    <r>
      <rPr>
        <sz val="10"/>
        <rFont val="Times New Roman"/>
        <charset val="134"/>
      </rPr>
      <t xml:space="preserve"> </t>
    </r>
    <r>
      <rPr>
        <sz val="10"/>
        <rFont val="微软雅黑"/>
        <charset val="134"/>
      </rPr>
      <t>王维群</t>
    </r>
  </si>
  <si>
    <t>9787568294706</t>
  </si>
  <si>
    <t>中职学生安全教育</t>
  </si>
  <si>
    <r>
      <rPr>
        <sz val="10"/>
        <rFont val="微软雅黑"/>
        <charset val="134"/>
      </rPr>
      <t>王钟宝</t>
    </r>
    <r>
      <rPr>
        <sz val="10"/>
        <rFont val="Times New Roman"/>
        <charset val="134"/>
      </rPr>
      <t xml:space="preserve"> </t>
    </r>
  </si>
  <si>
    <r>
      <rPr>
        <sz val="10"/>
        <rFont val="微软雅黑"/>
        <charset val="134"/>
      </rPr>
      <t>基础课</t>
    </r>
    <r>
      <rPr>
        <sz val="10"/>
        <rFont val="Times New Roman"/>
        <charset val="134"/>
      </rPr>
      <t>-</t>
    </r>
    <r>
      <rPr>
        <sz val="10"/>
        <rFont val="微软雅黑"/>
        <charset val="134"/>
      </rPr>
      <t>职业素养类</t>
    </r>
  </si>
  <si>
    <t>9787568279789</t>
  </si>
  <si>
    <t>职业素养训练</t>
  </si>
  <si>
    <r>
      <rPr>
        <sz val="10"/>
        <rFont val="微软雅黑"/>
        <charset val="134"/>
      </rPr>
      <t>张建军</t>
    </r>
    <r>
      <rPr>
        <sz val="10"/>
        <rFont val="Times New Roman"/>
        <charset val="134"/>
      </rPr>
      <t xml:space="preserve"> </t>
    </r>
    <r>
      <rPr>
        <sz val="10"/>
        <rFont val="微软雅黑"/>
        <charset val="134"/>
      </rPr>
      <t>刘继斌</t>
    </r>
    <r>
      <rPr>
        <sz val="10"/>
        <rFont val="Times New Roman"/>
        <charset val="134"/>
      </rPr>
      <t xml:space="preserve"> </t>
    </r>
  </si>
  <si>
    <t>9787568291934</t>
  </si>
  <si>
    <t>大学生素质训练</t>
  </si>
  <si>
    <r>
      <rPr>
        <sz val="10"/>
        <rFont val="微软雅黑"/>
        <charset val="134"/>
      </rPr>
      <t>马小洪</t>
    </r>
    <r>
      <rPr>
        <sz val="10"/>
        <rFont val="Times New Roman"/>
        <charset val="134"/>
      </rPr>
      <t xml:space="preserve"> </t>
    </r>
    <r>
      <rPr>
        <sz val="10"/>
        <rFont val="微软雅黑"/>
        <charset val="134"/>
      </rPr>
      <t>张林园</t>
    </r>
  </si>
  <si>
    <r>
      <rPr>
        <sz val="10"/>
        <rFont val="微软雅黑"/>
        <charset val="134"/>
      </rPr>
      <t>省精品在线开放课程；</t>
    </r>
    <r>
      <rPr>
        <sz val="10"/>
        <rFont val="Times New Roman"/>
        <charset val="134"/>
      </rPr>
      <t>2021</t>
    </r>
    <r>
      <rPr>
        <sz val="10"/>
        <rFont val="微软雅黑"/>
        <charset val="134"/>
      </rPr>
      <t>年省教学能力比赛二等奖作品</t>
    </r>
  </si>
  <si>
    <t>9787576305586</t>
  </si>
  <si>
    <t>大学生职业素养教程</t>
  </si>
  <si>
    <r>
      <rPr>
        <sz val="10"/>
        <rFont val="微软雅黑"/>
        <charset val="134"/>
      </rPr>
      <t>王</t>
    </r>
    <r>
      <rPr>
        <sz val="10"/>
        <rFont val="Times New Roman"/>
        <charset val="134"/>
      </rPr>
      <t xml:space="preserve"> </t>
    </r>
    <r>
      <rPr>
        <sz val="10"/>
        <rFont val="微软雅黑"/>
        <charset val="134"/>
      </rPr>
      <t>欣</t>
    </r>
  </si>
  <si>
    <r>
      <rPr>
        <sz val="10"/>
        <rFont val="微软雅黑"/>
        <charset val="134"/>
      </rPr>
      <t>基础课</t>
    </r>
    <r>
      <rPr>
        <sz val="10"/>
        <rFont val="Times New Roman"/>
        <charset val="134"/>
      </rPr>
      <t>-</t>
    </r>
    <r>
      <rPr>
        <sz val="10"/>
        <rFont val="微软雅黑"/>
        <charset val="134"/>
      </rPr>
      <t>劳动教育</t>
    </r>
  </si>
  <si>
    <t>9787576307481</t>
  </si>
  <si>
    <t>大学生劳动教育</t>
  </si>
  <si>
    <r>
      <rPr>
        <sz val="10"/>
        <rFont val="微软雅黑"/>
        <charset val="134"/>
      </rPr>
      <t>黄</t>
    </r>
    <r>
      <rPr>
        <sz val="10"/>
        <rFont val="Times New Roman"/>
        <charset val="134"/>
      </rPr>
      <t xml:space="preserve">  </t>
    </r>
    <r>
      <rPr>
        <sz val="10"/>
        <rFont val="微软雅黑"/>
        <charset val="134"/>
      </rPr>
      <t>江</t>
    </r>
  </si>
  <si>
    <t>9787568296915</t>
  </si>
  <si>
    <t>劳动教育与工匠精神教程</t>
  </si>
  <si>
    <r>
      <rPr>
        <sz val="10"/>
        <rFont val="微软雅黑"/>
        <charset val="134"/>
      </rPr>
      <t>姜正国</t>
    </r>
    <r>
      <rPr>
        <sz val="10"/>
        <rFont val="Times New Roman"/>
        <charset val="134"/>
      </rPr>
      <t xml:space="preserve"> </t>
    </r>
  </si>
  <si>
    <t>9787564286176</t>
  </si>
  <si>
    <r>
      <rPr>
        <sz val="10"/>
        <rFont val="微软雅黑"/>
        <charset val="134"/>
      </rPr>
      <t>劳动实务</t>
    </r>
    <r>
      <rPr>
        <sz val="10"/>
        <rFont val="Times New Roman"/>
        <charset val="134"/>
      </rPr>
      <t>——</t>
    </r>
    <r>
      <rPr>
        <sz val="10"/>
        <rFont val="微软雅黑"/>
        <charset val="134"/>
      </rPr>
      <t>高等职业院校劳动教育读本</t>
    </r>
  </si>
  <si>
    <t>安鸿章</t>
  </si>
  <si>
    <t>9787568295284</t>
  </si>
  <si>
    <t>大学生劳动教育教程</t>
  </si>
  <si>
    <r>
      <rPr>
        <sz val="10"/>
        <rFont val="Times New Roman"/>
        <charset val="134"/>
      </rPr>
      <t xml:space="preserve"> </t>
    </r>
    <r>
      <rPr>
        <sz val="10"/>
        <rFont val="微软雅黑"/>
        <charset val="134"/>
      </rPr>
      <t>王卫旗</t>
    </r>
    <r>
      <rPr>
        <sz val="10"/>
        <rFont val="Times New Roman"/>
        <charset val="134"/>
      </rPr>
      <t xml:space="preserve"> </t>
    </r>
    <r>
      <rPr>
        <sz val="10"/>
        <rFont val="微软雅黑"/>
        <charset val="134"/>
      </rPr>
      <t>王秋宏</t>
    </r>
    <r>
      <rPr>
        <sz val="10"/>
        <rFont val="Times New Roman"/>
        <charset val="134"/>
      </rPr>
      <t xml:space="preserve"> </t>
    </r>
    <r>
      <rPr>
        <sz val="10"/>
        <rFont val="微软雅黑"/>
        <charset val="134"/>
      </rPr>
      <t>刘建华</t>
    </r>
  </si>
  <si>
    <r>
      <rPr>
        <sz val="10"/>
        <rFont val="微软雅黑"/>
        <charset val="134"/>
      </rPr>
      <t>基础课</t>
    </r>
    <r>
      <rPr>
        <sz val="10"/>
        <rFont val="Times New Roman"/>
        <charset val="134"/>
      </rPr>
      <t>-</t>
    </r>
    <r>
      <rPr>
        <sz val="10"/>
        <rFont val="微软雅黑"/>
        <charset val="134"/>
      </rPr>
      <t>其他</t>
    </r>
  </si>
  <si>
    <t>978568285575</t>
  </si>
  <si>
    <t>新编教师口语教程</t>
  </si>
  <si>
    <r>
      <rPr>
        <sz val="10"/>
        <rFont val="微软雅黑"/>
        <charset val="134"/>
      </rPr>
      <t>何华松</t>
    </r>
    <r>
      <rPr>
        <sz val="10"/>
        <rFont val="Times New Roman"/>
        <charset val="134"/>
      </rPr>
      <t xml:space="preserve"> </t>
    </r>
    <r>
      <rPr>
        <sz val="10"/>
        <rFont val="微软雅黑"/>
        <charset val="134"/>
      </rPr>
      <t>熊十华</t>
    </r>
  </si>
  <si>
    <r>
      <rPr>
        <sz val="10"/>
        <rFont val="微软雅黑"/>
        <charset val="134"/>
      </rPr>
      <t>视频</t>
    </r>
    <r>
      <rPr>
        <sz val="10"/>
        <rFont val="Times New Roman"/>
        <charset val="134"/>
      </rPr>
      <t>+</t>
    </r>
    <r>
      <rPr>
        <sz val="10"/>
        <rFont val="微软雅黑"/>
        <charset val="134"/>
      </rPr>
      <t>习题、省精品在线开放课程</t>
    </r>
  </si>
  <si>
    <t>9787568279888</t>
  </si>
  <si>
    <t>军事理论与军事技能教程</t>
  </si>
  <si>
    <r>
      <rPr>
        <sz val="10"/>
        <rFont val="微软雅黑"/>
        <charset val="134"/>
      </rPr>
      <t>陈</t>
    </r>
    <r>
      <rPr>
        <sz val="10"/>
        <rFont val="Times New Roman"/>
        <charset val="134"/>
      </rPr>
      <t xml:space="preserve"> </t>
    </r>
    <r>
      <rPr>
        <sz val="10"/>
        <rFont val="微软雅黑"/>
        <charset val="134"/>
      </rPr>
      <t>波</t>
    </r>
  </si>
  <si>
    <t>9787576314649</t>
  </si>
  <si>
    <t>高等职业院校劳动教育</t>
  </si>
  <si>
    <r>
      <rPr>
        <sz val="10"/>
        <rFont val="微软雅黑"/>
        <charset val="134"/>
      </rPr>
      <t>叶颖娟</t>
    </r>
    <r>
      <rPr>
        <sz val="10"/>
        <rFont val="Times New Roman"/>
        <charset val="134"/>
      </rPr>
      <t xml:space="preserve"> </t>
    </r>
    <r>
      <rPr>
        <sz val="10"/>
        <rFont val="微软雅黑"/>
        <charset val="134"/>
      </rPr>
      <t>成晓静</t>
    </r>
  </si>
  <si>
    <t>9787576315868</t>
  </si>
  <si>
    <t>高等职业院校大学生劳动教育与实践</t>
  </si>
  <si>
    <r>
      <rPr>
        <sz val="10"/>
        <rFont val="微软雅黑"/>
        <charset val="134"/>
      </rPr>
      <t>赵栓亮</t>
    </r>
    <r>
      <rPr>
        <sz val="10"/>
        <rFont val="Times New Roman"/>
        <charset val="134"/>
      </rPr>
      <t xml:space="preserve"> </t>
    </r>
  </si>
  <si>
    <t>9787576315554</t>
  </si>
  <si>
    <t>大学生劳动教育理论教程</t>
  </si>
  <si>
    <r>
      <rPr>
        <sz val="10"/>
        <rFont val="微软雅黑"/>
        <charset val="134"/>
      </rPr>
      <t>成玉莲</t>
    </r>
    <r>
      <rPr>
        <sz val="10"/>
        <rFont val="Times New Roman"/>
        <charset val="134"/>
      </rPr>
      <t xml:space="preserve"> </t>
    </r>
    <r>
      <rPr>
        <sz val="10"/>
        <rFont val="微软雅黑"/>
        <charset val="134"/>
      </rPr>
      <t>董晓平</t>
    </r>
  </si>
  <si>
    <t>9787568294355</t>
  </si>
  <si>
    <r>
      <rPr>
        <sz val="10"/>
        <rFont val="微软雅黑"/>
        <charset val="134"/>
      </rPr>
      <t>大学生实用沟通（第</t>
    </r>
    <r>
      <rPr>
        <sz val="10"/>
        <rFont val="Times New Roman"/>
        <charset val="134"/>
      </rPr>
      <t>2</t>
    </r>
    <r>
      <rPr>
        <sz val="10"/>
        <rFont val="微软雅黑"/>
        <charset val="134"/>
      </rPr>
      <t>版）</t>
    </r>
  </si>
  <si>
    <r>
      <rPr>
        <sz val="10"/>
        <rFont val="微软雅黑"/>
        <charset val="134"/>
      </rPr>
      <t>汪志锋</t>
    </r>
    <r>
      <rPr>
        <sz val="10"/>
        <rFont val="Times New Roman"/>
        <charset val="134"/>
      </rPr>
      <t xml:space="preserve"> </t>
    </r>
    <r>
      <rPr>
        <sz val="10"/>
        <rFont val="微软雅黑"/>
        <charset val="134"/>
      </rPr>
      <t>许元政</t>
    </r>
  </si>
  <si>
    <t>9787576302066</t>
  </si>
  <si>
    <t>社会主义核心价值观融入主题班会教程</t>
  </si>
  <si>
    <r>
      <rPr>
        <sz val="10"/>
        <rFont val="微软雅黑"/>
        <charset val="134"/>
      </rPr>
      <t>薛运强</t>
    </r>
    <r>
      <rPr>
        <sz val="10"/>
        <rFont val="Times New Roman"/>
        <charset val="134"/>
      </rPr>
      <t xml:space="preserve"> </t>
    </r>
    <r>
      <rPr>
        <sz val="10"/>
        <rFont val="微软雅黑"/>
        <charset val="134"/>
      </rPr>
      <t>崔邦军</t>
    </r>
    <r>
      <rPr>
        <sz val="10"/>
        <rFont val="Times New Roman"/>
        <charset val="134"/>
      </rPr>
      <t xml:space="preserve"> </t>
    </r>
    <r>
      <rPr>
        <sz val="10"/>
        <rFont val="微软雅黑"/>
        <charset val="134"/>
      </rPr>
      <t>孔</t>
    </r>
    <r>
      <rPr>
        <sz val="10"/>
        <rFont val="Times New Roman"/>
        <charset val="134"/>
      </rPr>
      <t xml:space="preserve">  </t>
    </r>
    <r>
      <rPr>
        <sz val="10"/>
        <rFont val="微软雅黑"/>
        <charset val="134"/>
      </rPr>
      <t>杰</t>
    </r>
  </si>
  <si>
    <t>9787568284370</t>
  </si>
  <si>
    <t>大学生审美</t>
  </si>
  <si>
    <t>王树青</t>
  </si>
  <si>
    <t>9787568246606</t>
  </si>
  <si>
    <t>大学生劝学读本</t>
  </si>
  <si>
    <t>康毕华</t>
  </si>
  <si>
    <t>9787564079857</t>
  </si>
  <si>
    <t>自然科学基础</t>
  </si>
  <si>
    <r>
      <rPr>
        <sz val="10"/>
        <rFont val="微软雅黑"/>
        <charset val="134"/>
      </rPr>
      <t>余</t>
    </r>
    <r>
      <rPr>
        <sz val="10"/>
        <rFont val="Times New Roman"/>
        <charset val="134"/>
      </rPr>
      <t xml:space="preserve">  </t>
    </r>
    <r>
      <rPr>
        <sz val="10"/>
        <rFont val="微软雅黑"/>
        <charset val="134"/>
      </rPr>
      <t>翔</t>
    </r>
    <r>
      <rPr>
        <sz val="10"/>
        <rFont val="Times New Roman"/>
        <charset val="134"/>
      </rPr>
      <t xml:space="preserve"> 
</t>
    </r>
    <r>
      <rPr>
        <sz val="10"/>
        <rFont val="微软雅黑"/>
        <charset val="134"/>
      </rPr>
      <t>黄跃华</t>
    </r>
  </si>
  <si>
    <t>9787568218665</t>
  </si>
  <si>
    <t>大学生人际关系与沟通能力培养</t>
  </si>
  <si>
    <t>卢冬明</t>
  </si>
  <si>
    <t>9787576316261</t>
  </si>
  <si>
    <t>大学生运动损伤防治与康复</t>
  </si>
  <si>
    <r>
      <rPr>
        <sz val="10"/>
        <rFont val="微软雅黑"/>
        <charset val="134"/>
      </rPr>
      <t>邹静芸</t>
    </r>
    <r>
      <rPr>
        <sz val="10"/>
        <rFont val="Times New Roman"/>
        <charset val="134"/>
      </rPr>
      <t xml:space="preserve"> </t>
    </r>
    <r>
      <rPr>
        <sz val="10"/>
        <rFont val="微软雅黑"/>
        <charset val="134"/>
      </rPr>
      <t>毛</t>
    </r>
    <r>
      <rPr>
        <sz val="10"/>
        <rFont val="Times New Roman"/>
        <charset val="134"/>
      </rPr>
      <t xml:space="preserve">  </t>
    </r>
    <r>
      <rPr>
        <sz val="10"/>
        <rFont val="微软雅黑"/>
        <charset val="134"/>
      </rPr>
      <t>永</t>
    </r>
    <r>
      <rPr>
        <sz val="10"/>
        <rFont val="Times New Roman"/>
        <charset val="134"/>
      </rPr>
      <t xml:space="preserve"> </t>
    </r>
  </si>
  <si>
    <t>会计学/财务管理专业</t>
  </si>
  <si>
    <r>
      <rPr>
        <sz val="10"/>
        <rFont val="Arial"/>
        <charset val="134"/>
      </rPr>
      <t xml:space="preserve">	</t>
    </r>
    <r>
      <rPr>
        <sz val="10"/>
        <rFont val="Times New Roman"/>
        <charset val="134"/>
      </rPr>
      <t>9787568291453</t>
    </r>
  </si>
  <si>
    <r>
      <rPr>
        <sz val="10"/>
        <rFont val="Times New Roman"/>
        <charset val="134"/>
      </rPr>
      <t xml:space="preserve">ERP </t>
    </r>
    <r>
      <rPr>
        <sz val="10"/>
        <rFont val="微软雅黑"/>
        <charset val="134"/>
      </rPr>
      <t>沙盘模拟实训教程</t>
    </r>
  </si>
  <si>
    <t>杨佩毅</t>
  </si>
  <si>
    <t>本科</t>
  </si>
  <si>
    <r>
      <rPr>
        <sz val="10"/>
        <color rgb="FFFF0000"/>
        <rFont val="Times New Roman"/>
        <charset val="134"/>
      </rPr>
      <t xml:space="preserve">ERP </t>
    </r>
    <r>
      <rPr>
        <sz val="10"/>
        <color rgb="FFFF0000"/>
        <rFont val="微软雅黑"/>
        <charset val="134"/>
      </rPr>
      <t>沙盘模拟实训教程</t>
    </r>
  </si>
  <si>
    <t>彭十一</t>
  </si>
  <si>
    <t>2014-11</t>
  </si>
  <si>
    <r>
      <rPr>
        <sz val="10"/>
        <rFont val="Times New Roman"/>
        <charset val="134"/>
      </rPr>
      <t>ERP</t>
    </r>
    <r>
      <rPr>
        <sz val="10"/>
        <rFont val="微软雅黑"/>
        <charset val="134"/>
      </rPr>
      <t>沙盘模拟企业经营原理与实训教程</t>
    </r>
  </si>
  <si>
    <t>王秀海</t>
  </si>
  <si>
    <r>
      <rPr>
        <sz val="10"/>
        <rFont val="Times New Roman"/>
        <charset val="134"/>
      </rPr>
      <t>Excel</t>
    </r>
    <r>
      <rPr>
        <sz val="10"/>
        <rFont val="微软雅黑"/>
        <charset val="134"/>
      </rPr>
      <t>财经数据处理与分析</t>
    </r>
  </si>
  <si>
    <t>雷金东</t>
  </si>
  <si>
    <t>电子教案，课件，表格，教学视频</t>
  </si>
  <si>
    <r>
      <rPr>
        <sz val="10"/>
        <rFont val="Times New Roman"/>
        <charset val="134"/>
      </rPr>
      <t>Excel</t>
    </r>
    <r>
      <rPr>
        <sz val="10"/>
        <rFont val="微软雅黑"/>
        <charset val="134"/>
      </rPr>
      <t>在财务管理中的应用</t>
    </r>
  </si>
  <si>
    <t>丁丽莉</t>
  </si>
  <si>
    <r>
      <rPr>
        <sz val="10"/>
        <rFont val="Times New Roman"/>
        <charset val="134"/>
      </rPr>
      <t>Excel</t>
    </r>
    <r>
      <rPr>
        <sz val="10"/>
        <rFont val="微软雅黑"/>
        <charset val="134"/>
      </rPr>
      <t>在会计和财务中的应用</t>
    </r>
  </si>
  <si>
    <t>刘凌云</t>
  </si>
  <si>
    <r>
      <rPr>
        <sz val="10"/>
        <rFont val="微软雅黑"/>
        <charset val="134"/>
      </rPr>
      <t>财务报表分析（第</t>
    </r>
    <r>
      <rPr>
        <sz val="10"/>
        <rFont val="Times New Roman"/>
        <charset val="134"/>
      </rPr>
      <t>2</t>
    </r>
    <r>
      <rPr>
        <sz val="10"/>
        <rFont val="微软雅黑"/>
        <charset val="134"/>
      </rPr>
      <t>版）</t>
    </r>
  </si>
  <si>
    <t>杨孝安</t>
  </si>
  <si>
    <t>段顺玲</t>
  </si>
  <si>
    <t>高山</t>
  </si>
  <si>
    <t>王力东</t>
  </si>
  <si>
    <t>王培</t>
  </si>
  <si>
    <t>王吉凤</t>
  </si>
  <si>
    <t>财务管理学</t>
  </si>
  <si>
    <t>朱学义</t>
  </si>
  <si>
    <t>肖超栏</t>
  </si>
  <si>
    <r>
      <rPr>
        <sz val="10"/>
        <rFont val="微软雅黑"/>
        <charset val="134"/>
      </rPr>
      <t>财务管理学（第</t>
    </r>
    <r>
      <rPr>
        <sz val="10"/>
        <rFont val="Times New Roman"/>
        <charset val="134"/>
      </rPr>
      <t>2</t>
    </r>
    <r>
      <rPr>
        <sz val="10"/>
        <rFont val="微软雅黑"/>
        <charset val="134"/>
      </rPr>
      <t>版）</t>
    </r>
  </si>
  <si>
    <t>王志焕</t>
  </si>
  <si>
    <t>肖淑芳</t>
  </si>
  <si>
    <t>财务会计学</t>
  </si>
  <si>
    <t>郭莉莉</t>
  </si>
  <si>
    <t>财务会计与实务</t>
  </si>
  <si>
    <t>韦绪任</t>
  </si>
  <si>
    <t>成本管理会计</t>
  </si>
  <si>
    <t>朱琦</t>
  </si>
  <si>
    <t>成本会计</t>
  </si>
  <si>
    <t>许凤玉</t>
  </si>
  <si>
    <t>课件，教学视频</t>
  </si>
  <si>
    <t>李兴</t>
  </si>
  <si>
    <t>成本会计学</t>
  </si>
  <si>
    <t>刘金彬</t>
  </si>
  <si>
    <r>
      <rPr>
        <sz val="10"/>
        <rFont val="微软雅黑"/>
        <charset val="134"/>
      </rPr>
      <t>初级财务会计（第</t>
    </r>
    <r>
      <rPr>
        <sz val="10"/>
        <rFont val="Times New Roman"/>
        <charset val="134"/>
      </rPr>
      <t>3</t>
    </r>
    <r>
      <rPr>
        <sz val="10"/>
        <rFont val="微软雅黑"/>
        <charset val="134"/>
      </rPr>
      <t>版）</t>
    </r>
  </si>
  <si>
    <t>朱振东</t>
  </si>
  <si>
    <t>初级会计学</t>
  </si>
  <si>
    <t>唐媚媚</t>
  </si>
  <si>
    <t>高级财务管理</t>
  </si>
  <si>
    <t>刘阳</t>
  </si>
  <si>
    <t>高级财务会计</t>
  </si>
  <si>
    <t>杜丽</t>
  </si>
  <si>
    <t>公司财务管理</t>
  </si>
  <si>
    <t>张梅</t>
  </si>
  <si>
    <t>王桂华</t>
  </si>
  <si>
    <r>
      <rPr>
        <sz val="10"/>
        <rFont val="微软雅黑"/>
        <charset val="134"/>
      </rPr>
      <t>会计电算化（第</t>
    </r>
    <r>
      <rPr>
        <sz val="10"/>
        <rFont val="Times New Roman"/>
        <charset val="134"/>
      </rPr>
      <t>2</t>
    </r>
    <r>
      <rPr>
        <sz val="10"/>
        <rFont val="微软雅黑"/>
        <charset val="134"/>
      </rPr>
      <t>版）</t>
    </r>
  </si>
  <si>
    <t>会计基础及专业发展认知教程</t>
  </si>
  <si>
    <t>郭宇红</t>
  </si>
  <si>
    <t>会计基础与实务</t>
  </si>
  <si>
    <r>
      <rPr>
        <sz val="10"/>
        <rFont val="微软雅黑"/>
        <charset val="134"/>
      </rPr>
      <t>会计信息化综合实训</t>
    </r>
    <r>
      <rPr>
        <sz val="10"/>
        <rFont val="Times New Roman"/>
        <charset val="134"/>
      </rPr>
      <t>——</t>
    </r>
    <r>
      <rPr>
        <sz val="10"/>
        <rFont val="微软雅黑"/>
        <charset val="134"/>
      </rPr>
      <t>基于用友</t>
    </r>
    <r>
      <rPr>
        <sz val="10"/>
        <rFont val="Times New Roman"/>
        <charset val="134"/>
      </rPr>
      <t>U8</t>
    </r>
  </si>
  <si>
    <t>李新瑞</t>
  </si>
  <si>
    <t>会计学基础实训教程</t>
  </si>
  <si>
    <t>何劲军</t>
  </si>
  <si>
    <r>
      <rPr>
        <sz val="10"/>
        <rFont val="微软雅黑"/>
        <charset val="134"/>
      </rPr>
      <t>会计学原理（第</t>
    </r>
    <r>
      <rPr>
        <sz val="10"/>
        <rFont val="Times New Roman"/>
        <charset val="134"/>
      </rPr>
      <t>2</t>
    </r>
    <r>
      <rPr>
        <sz val="10"/>
        <rFont val="微软雅黑"/>
        <charset val="134"/>
      </rPr>
      <t>版）</t>
    </r>
  </si>
  <si>
    <t>莫玲</t>
  </si>
  <si>
    <r>
      <rPr>
        <sz val="10"/>
        <rFont val="微软雅黑"/>
        <charset val="134"/>
      </rPr>
      <t>会计英语</t>
    </r>
    <r>
      <rPr>
        <sz val="10"/>
        <rFont val="Times New Roman"/>
        <charset val="134"/>
      </rPr>
      <t>——</t>
    </r>
    <r>
      <rPr>
        <sz val="10"/>
        <rFont val="微软雅黑"/>
        <charset val="134"/>
      </rPr>
      <t>会计师与企业</t>
    </r>
  </si>
  <si>
    <t>李娜</t>
  </si>
  <si>
    <t>会计综合模拟实训教程</t>
  </si>
  <si>
    <t>宋瑞</t>
  </si>
  <si>
    <t>基础会计</t>
  </si>
  <si>
    <t>王勇</t>
  </si>
  <si>
    <t>徐国民</t>
  </si>
  <si>
    <t>薛琳</t>
  </si>
  <si>
    <t>杨秀英</t>
  </si>
  <si>
    <t>基础会计电算化实务</t>
  </si>
  <si>
    <t>陈英蓉</t>
  </si>
  <si>
    <r>
      <rPr>
        <sz val="10"/>
        <rFont val="Times New Roman"/>
        <charset val="134"/>
      </rPr>
      <t>9787576312164</t>
    </r>
    <r>
      <rPr>
        <sz val="10"/>
        <rFont val="Arial"/>
        <charset val="134"/>
      </rPr>
      <t xml:space="preserve">	</t>
    </r>
  </si>
  <si>
    <t>纳税筹划</t>
  </si>
  <si>
    <t>杨孝海</t>
  </si>
  <si>
    <r>
      <rPr>
        <sz val="10"/>
        <rFont val="微软雅黑"/>
        <charset val="134"/>
      </rPr>
      <t>商品流通企业会计（第</t>
    </r>
    <r>
      <rPr>
        <sz val="10"/>
        <rFont val="Times New Roman"/>
        <charset val="134"/>
      </rPr>
      <t>2</t>
    </r>
    <r>
      <rPr>
        <sz val="10"/>
        <rFont val="微软雅黑"/>
        <charset val="134"/>
      </rPr>
      <t>版）</t>
    </r>
  </si>
  <si>
    <t>李尚越</t>
  </si>
  <si>
    <t>商业伦理与会计职业道德</t>
  </si>
  <si>
    <t>令伟峰</t>
  </si>
  <si>
    <t>审计</t>
  </si>
  <si>
    <t>郝北平</t>
  </si>
  <si>
    <t>成凤艳</t>
  </si>
  <si>
    <t>审计实务案例与实训教程</t>
  </si>
  <si>
    <t>任富强</t>
  </si>
  <si>
    <t>审计学</t>
  </si>
  <si>
    <t>郑艳秋</t>
  </si>
  <si>
    <t>审计学（微课版）</t>
  </si>
  <si>
    <t>何文琴</t>
  </si>
  <si>
    <t>杨虹伟</t>
  </si>
  <si>
    <r>
      <rPr>
        <sz val="10"/>
        <rFont val="Arial"/>
        <charset val="134"/>
      </rPr>
      <t xml:space="preserve">	</t>
    </r>
    <r>
      <rPr>
        <sz val="10"/>
        <rFont val="Times New Roman"/>
        <charset val="134"/>
      </rPr>
      <t>9787568292900</t>
    </r>
    <r>
      <rPr>
        <sz val="10"/>
        <rFont val="Arial"/>
        <charset val="134"/>
      </rPr>
      <t xml:space="preserve">	</t>
    </r>
  </si>
  <si>
    <t>彭伟</t>
  </si>
  <si>
    <t>税务会计</t>
  </si>
  <si>
    <t>张春风</t>
  </si>
  <si>
    <t>现代企业内部控制学</t>
  </si>
  <si>
    <t>闻佳凤</t>
  </si>
  <si>
    <t>小微企业财务会计实务</t>
  </si>
  <si>
    <t>陈建宁</t>
  </si>
  <si>
    <t>2016-11</t>
  </si>
  <si>
    <t>政府与非营利组织会计</t>
  </si>
  <si>
    <t>张新</t>
  </si>
  <si>
    <r>
      <rPr>
        <sz val="10"/>
        <rFont val="微软雅黑"/>
        <charset val="134"/>
      </rPr>
      <t>政府与非营利组织会计（第</t>
    </r>
    <r>
      <rPr>
        <sz val="10"/>
        <rFont val="Times New Roman"/>
        <charset val="134"/>
      </rPr>
      <t>2</t>
    </r>
    <r>
      <rPr>
        <sz val="10"/>
        <rFont val="微软雅黑"/>
        <charset val="134"/>
      </rPr>
      <t>版）</t>
    </r>
  </si>
  <si>
    <r>
      <rPr>
        <sz val="10"/>
        <rFont val="微软雅黑"/>
        <charset val="134"/>
      </rPr>
      <t>赵莉</t>
    </r>
    <r>
      <rPr>
        <sz val="10"/>
        <rFont val="Times New Roman"/>
        <charset val="134"/>
      </rPr>
      <t xml:space="preserve"> </t>
    </r>
    <r>
      <rPr>
        <sz val="10"/>
        <rFont val="微软雅黑"/>
        <charset val="134"/>
      </rPr>
      <t>等</t>
    </r>
  </si>
  <si>
    <r>
      <rPr>
        <sz val="10"/>
        <rFont val="微软雅黑"/>
        <charset val="134"/>
      </rPr>
      <t>中级财务会计（第</t>
    </r>
    <r>
      <rPr>
        <sz val="10"/>
        <rFont val="Times New Roman"/>
        <charset val="134"/>
      </rPr>
      <t xml:space="preserve"> 2 </t>
    </r>
    <r>
      <rPr>
        <sz val="10"/>
        <rFont val="微软雅黑"/>
        <charset val="134"/>
      </rPr>
      <t>版）</t>
    </r>
  </si>
  <si>
    <t>傅金平</t>
  </si>
  <si>
    <r>
      <rPr>
        <sz val="10"/>
        <rFont val="微软雅黑"/>
        <charset val="134"/>
      </rPr>
      <t>中级财务会计（第</t>
    </r>
    <r>
      <rPr>
        <sz val="10"/>
        <rFont val="Times New Roman"/>
        <charset val="134"/>
      </rPr>
      <t xml:space="preserve"> 3 </t>
    </r>
    <r>
      <rPr>
        <sz val="10"/>
        <rFont val="微软雅黑"/>
        <charset val="134"/>
      </rPr>
      <t>版）</t>
    </r>
  </si>
  <si>
    <t>资产评估理论与实务</t>
  </si>
  <si>
    <t>鞠永强</t>
  </si>
  <si>
    <t>车辆工程/汽车服务工程专业</t>
  </si>
  <si>
    <r>
      <rPr>
        <sz val="10"/>
        <rFont val="Arial"/>
        <charset val="134"/>
      </rPr>
      <t xml:space="preserve">	</t>
    </r>
    <r>
      <rPr>
        <sz val="10"/>
        <rFont val="Times New Roman"/>
        <charset val="134"/>
      </rPr>
      <t>9787576306842</t>
    </r>
  </si>
  <si>
    <t>现代汽车新技术</t>
  </si>
  <si>
    <t>陈学深</t>
  </si>
  <si>
    <r>
      <rPr>
        <sz val="10"/>
        <rFont val="Arial"/>
        <charset val="134"/>
      </rPr>
      <t xml:space="preserve">	</t>
    </r>
    <r>
      <rPr>
        <sz val="10"/>
        <rFont val="Times New Roman"/>
        <charset val="134"/>
      </rPr>
      <t>9787568299862</t>
    </r>
  </si>
  <si>
    <t>汽车振动基础</t>
  </si>
  <si>
    <t>黄雪涛</t>
  </si>
  <si>
    <t>汽车试验教程</t>
  </si>
  <si>
    <t>安相壁</t>
  </si>
  <si>
    <r>
      <rPr>
        <sz val="10"/>
        <rFont val="微软雅黑"/>
        <charset val="134"/>
      </rPr>
      <t>汽车试验技术（第</t>
    </r>
    <r>
      <rPr>
        <sz val="10"/>
        <rFont val="Times New Roman"/>
        <charset val="134"/>
      </rPr>
      <t>2</t>
    </r>
    <r>
      <rPr>
        <sz val="10"/>
        <rFont val="微软雅黑"/>
        <charset val="134"/>
      </rPr>
      <t>版）</t>
    </r>
  </si>
  <si>
    <t>付百学</t>
  </si>
  <si>
    <t>汽车检测与诊断技术</t>
  </si>
  <si>
    <t>靳炜</t>
  </si>
  <si>
    <t>汽车试验技术</t>
  </si>
  <si>
    <t>吕金贺</t>
  </si>
  <si>
    <t>汽车电气设备</t>
  </si>
  <si>
    <t>曹凤萍</t>
  </si>
  <si>
    <r>
      <rPr>
        <sz val="10"/>
        <rFont val="微软雅黑"/>
        <charset val="134"/>
      </rPr>
      <t>汽车电路分析（第</t>
    </r>
    <r>
      <rPr>
        <sz val="10"/>
        <rFont val="Times New Roman"/>
        <charset val="134"/>
      </rPr>
      <t>4</t>
    </r>
    <r>
      <rPr>
        <sz val="10"/>
        <rFont val="微软雅黑"/>
        <charset val="134"/>
      </rPr>
      <t>版）</t>
    </r>
  </si>
  <si>
    <t>董宏国</t>
  </si>
  <si>
    <t>汽车电子控制技术</t>
  </si>
  <si>
    <t>汤沛</t>
  </si>
  <si>
    <t>吴刚</t>
  </si>
  <si>
    <t>姚方方</t>
  </si>
  <si>
    <r>
      <rPr>
        <sz val="10"/>
        <rFont val="微软雅黑"/>
        <charset val="134"/>
      </rPr>
      <t>汽车电器与电子设备（第</t>
    </r>
    <r>
      <rPr>
        <sz val="10"/>
        <rFont val="Times New Roman"/>
        <charset val="134"/>
      </rPr>
      <t>3</t>
    </r>
    <r>
      <rPr>
        <sz val="10"/>
        <rFont val="微软雅黑"/>
        <charset val="134"/>
      </rPr>
      <t>版）</t>
    </r>
  </si>
  <si>
    <t>赵福堂</t>
  </si>
  <si>
    <t>车辆发动机原理</t>
  </si>
  <si>
    <t>孙柏刚</t>
  </si>
  <si>
    <t>2015-12</t>
  </si>
  <si>
    <t>汽车构造</t>
  </si>
  <si>
    <t>王树凤</t>
  </si>
  <si>
    <t>发动机原理</t>
  </si>
  <si>
    <t>杨铁皂</t>
  </si>
  <si>
    <t>于秀涛</t>
  </si>
  <si>
    <r>
      <rPr>
        <sz val="10"/>
        <rFont val="Arial"/>
        <charset val="134"/>
      </rPr>
      <t xml:space="preserve">	</t>
    </r>
    <r>
      <rPr>
        <sz val="10"/>
        <rFont val="Times New Roman"/>
        <charset val="134"/>
      </rPr>
      <t>9787568297066</t>
    </r>
  </si>
  <si>
    <r>
      <rPr>
        <sz val="10"/>
        <rFont val="Times New Roman"/>
        <charset val="134"/>
      </rPr>
      <t>SolidWorks</t>
    </r>
    <r>
      <rPr>
        <sz val="10"/>
        <rFont val="微软雅黑"/>
        <charset val="134"/>
      </rPr>
      <t>汽车发动机零部件设计与建模</t>
    </r>
    <r>
      <rPr>
        <sz val="10"/>
        <rFont val="Times New Roman"/>
        <charset val="134"/>
      </rPr>
      <t>——</t>
    </r>
    <r>
      <rPr>
        <sz val="10"/>
        <rFont val="微软雅黑"/>
        <charset val="134"/>
      </rPr>
      <t>基于</t>
    </r>
    <r>
      <rPr>
        <sz val="10"/>
        <rFont val="Times New Roman"/>
        <charset val="134"/>
      </rPr>
      <t>SolidWorks2017</t>
    </r>
  </si>
  <si>
    <t>郑彬</t>
  </si>
  <si>
    <t>汽车发动机综合实训</t>
  </si>
  <si>
    <t>周振</t>
  </si>
  <si>
    <t>汽车制造工艺学</t>
  </si>
  <si>
    <t>黄树涛</t>
  </si>
  <si>
    <t>汽车制造技术</t>
  </si>
  <si>
    <t>倪骁骅</t>
  </si>
  <si>
    <r>
      <rPr>
        <sz val="10"/>
        <rFont val="微软雅黑"/>
        <charset val="134"/>
      </rPr>
      <t>汽车车身制造工艺学（第</t>
    </r>
    <r>
      <rPr>
        <sz val="10"/>
        <rFont val="Times New Roman"/>
        <charset val="134"/>
      </rPr>
      <t>2</t>
    </r>
    <r>
      <rPr>
        <sz val="10"/>
        <rFont val="微软雅黑"/>
        <charset val="134"/>
      </rPr>
      <t>版）</t>
    </r>
  </si>
  <si>
    <t>宋晓琳</t>
  </si>
  <si>
    <t>王瑞红</t>
  </si>
  <si>
    <t>纯电动汽车使用与维护</t>
  </si>
  <si>
    <t>毛彩云</t>
  </si>
  <si>
    <t>混合动力汽车使用与维护</t>
  </si>
  <si>
    <t>新能源汽车检测与诊断实验教程</t>
  </si>
  <si>
    <t>纯电动汽车原理与结构</t>
  </si>
  <si>
    <t>武志斐</t>
  </si>
  <si>
    <t>智能网联汽车技术概论</t>
  </si>
  <si>
    <t>车辆工程导论</t>
  </si>
  <si>
    <t>李昊</t>
  </si>
  <si>
    <t>尉庆国</t>
  </si>
  <si>
    <t>车辆工程专业概论</t>
  </si>
  <si>
    <t>张兰春</t>
  </si>
  <si>
    <t>周万春</t>
  </si>
  <si>
    <t>赵安新</t>
  </si>
  <si>
    <t>电子商务创新创业</t>
  </si>
  <si>
    <t>李军</t>
  </si>
  <si>
    <t>电子商务概论</t>
  </si>
  <si>
    <t>黄仕靖</t>
  </si>
  <si>
    <t>訾豪杰</t>
  </si>
  <si>
    <r>
      <rPr>
        <sz val="10"/>
        <rFont val="微软雅黑"/>
        <charset val="134"/>
      </rPr>
      <t>电子商务概论（第</t>
    </r>
    <r>
      <rPr>
        <sz val="10"/>
        <rFont val="Times New Roman"/>
        <charset val="134"/>
      </rPr>
      <t>2</t>
    </r>
    <r>
      <rPr>
        <sz val="10"/>
        <rFont val="微软雅黑"/>
        <charset val="134"/>
      </rPr>
      <t>版）</t>
    </r>
  </si>
  <si>
    <t>马莉婷</t>
  </si>
  <si>
    <r>
      <rPr>
        <sz val="10"/>
        <rFont val="微软雅黑"/>
        <charset val="134"/>
      </rPr>
      <t>电子商务概论（第</t>
    </r>
    <r>
      <rPr>
        <sz val="10"/>
        <rFont val="Times New Roman"/>
        <charset val="134"/>
      </rPr>
      <t>3</t>
    </r>
    <r>
      <rPr>
        <sz val="10"/>
        <rFont val="微软雅黑"/>
        <charset val="134"/>
      </rPr>
      <t>版）</t>
    </r>
  </si>
  <si>
    <t>彭媛</t>
  </si>
  <si>
    <t>电子商务基础与应用（微课版）</t>
  </si>
  <si>
    <t>宋扬</t>
  </si>
  <si>
    <t>课件，在线课程</t>
  </si>
  <si>
    <t>电子商务经济学</t>
  </si>
  <si>
    <t>麻元元</t>
  </si>
  <si>
    <t>电子商务网站建设与管理</t>
  </si>
  <si>
    <t>王生春</t>
  </si>
  <si>
    <t>电子商务物流</t>
  </si>
  <si>
    <t>朱长征</t>
  </si>
  <si>
    <t>电子商务项目管理</t>
  </si>
  <si>
    <t>芦亚柯</t>
  </si>
  <si>
    <t>电子商务云计算</t>
  </si>
  <si>
    <t>马佳琳</t>
  </si>
  <si>
    <t>2017-05</t>
  </si>
  <si>
    <t>电子商务运营</t>
  </si>
  <si>
    <t>劳显茜</t>
  </si>
  <si>
    <t>电子商务运营实务</t>
  </si>
  <si>
    <t>王淑华</t>
  </si>
  <si>
    <t>电子商务运营与管理</t>
  </si>
  <si>
    <t>配套资源丰富</t>
  </si>
  <si>
    <t>电子支付与结算</t>
  </si>
  <si>
    <t>秦成德</t>
  </si>
  <si>
    <t>互联网创业基础</t>
  </si>
  <si>
    <t>唐光海</t>
  </si>
  <si>
    <r>
      <rPr>
        <sz val="10"/>
        <rFont val="微软雅黑"/>
        <charset val="134"/>
      </rPr>
      <t>跨境电商操作实务</t>
    </r>
    <r>
      <rPr>
        <sz val="10"/>
        <rFont val="Times New Roman"/>
        <charset val="134"/>
      </rPr>
      <t>---</t>
    </r>
    <r>
      <rPr>
        <sz val="10"/>
        <rFont val="微软雅黑"/>
        <charset val="134"/>
      </rPr>
      <t>基于速卖通平台（第</t>
    </r>
    <r>
      <rPr>
        <sz val="10"/>
        <rFont val="Times New Roman"/>
        <charset val="134"/>
      </rPr>
      <t>2</t>
    </r>
    <r>
      <rPr>
        <sz val="10"/>
        <rFont val="微软雅黑"/>
        <charset val="134"/>
      </rPr>
      <t>版）</t>
    </r>
  </si>
  <si>
    <t>宋磊</t>
  </si>
  <si>
    <t>跨境电商实务</t>
  </si>
  <si>
    <t>郑建辉</t>
  </si>
  <si>
    <r>
      <rPr>
        <sz val="10"/>
        <rFont val="微软雅黑"/>
        <charset val="134"/>
      </rPr>
      <t>网络营销理论与实践（第</t>
    </r>
    <r>
      <rPr>
        <sz val="10"/>
        <rFont val="Times New Roman"/>
        <charset val="134"/>
      </rPr>
      <t>2</t>
    </r>
    <r>
      <rPr>
        <sz val="10"/>
        <rFont val="微软雅黑"/>
        <charset val="134"/>
      </rPr>
      <t>版）</t>
    </r>
  </si>
  <si>
    <t>移动电子商务</t>
  </si>
  <si>
    <t>电子商务系统分析与设计</t>
  </si>
  <si>
    <t>刘珊慧</t>
  </si>
  <si>
    <t>学科基础-三电</t>
  </si>
  <si>
    <t>9787564002183</t>
  </si>
  <si>
    <r>
      <rPr>
        <sz val="10"/>
        <rFont val="微软雅黑"/>
        <charset val="134"/>
      </rPr>
      <t>电路和电子技术（下册）（第</t>
    </r>
    <r>
      <rPr>
        <sz val="10"/>
        <rFont val="Times New Roman"/>
        <charset val="134"/>
      </rPr>
      <t>2</t>
    </r>
    <r>
      <rPr>
        <sz val="10"/>
        <rFont val="微软雅黑"/>
        <charset val="134"/>
      </rPr>
      <t>版）</t>
    </r>
  </si>
  <si>
    <t>李燕民</t>
  </si>
  <si>
    <t>学科基础-三电课程</t>
  </si>
  <si>
    <t>9787568288958</t>
  </si>
  <si>
    <t>电路理论及应用</t>
  </si>
  <si>
    <t>胡福年</t>
  </si>
  <si>
    <t>9787568229760</t>
  </si>
  <si>
    <t>电路分析</t>
  </si>
  <si>
    <t>钱建平</t>
  </si>
  <si>
    <t>9787576313710</t>
  </si>
  <si>
    <t>电路分析基础</t>
  </si>
  <si>
    <t>关健</t>
  </si>
  <si>
    <t>9787568298940</t>
  </si>
  <si>
    <t>数字逻辑简明教程</t>
  </si>
  <si>
    <t>曹阳</t>
  </si>
  <si>
    <t>9787568250009</t>
  </si>
  <si>
    <t>数字电子技术实用教程</t>
  </si>
  <si>
    <t>张彩荣</t>
  </si>
  <si>
    <t>9787568250054</t>
  </si>
  <si>
    <t>数字电子技术学习指导及习题解答</t>
  </si>
  <si>
    <t>9787568286442</t>
  </si>
  <si>
    <t>数字电子技术简明教程</t>
  </si>
  <si>
    <t>张可菊</t>
  </si>
  <si>
    <t>9787568226493</t>
  </si>
  <si>
    <t>数模电路应用基础（上）</t>
  </si>
  <si>
    <t>王莉君</t>
  </si>
  <si>
    <t>9787568226905</t>
  </si>
  <si>
    <t>数模电路应用基础（中）</t>
  </si>
  <si>
    <r>
      <rPr>
        <sz val="10"/>
        <rFont val="微软雅黑"/>
        <charset val="134"/>
      </rPr>
      <t>董</t>
    </r>
    <r>
      <rPr>
        <sz val="10"/>
        <rFont val="Times New Roman"/>
        <charset val="134"/>
      </rPr>
      <t xml:space="preserve"> </t>
    </r>
    <r>
      <rPr>
        <sz val="10"/>
        <rFont val="微软雅黑"/>
        <charset val="134"/>
      </rPr>
      <t>昕</t>
    </r>
  </si>
  <si>
    <t>9787568294386</t>
  </si>
  <si>
    <t>数模电路应用基础（下）</t>
  </si>
  <si>
    <t>9787568242448</t>
  </si>
  <si>
    <t>模拟电子技术与应用</t>
  </si>
  <si>
    <t>朱甦</t>
  </si>
  <si>
    <t>9787576312454</t>
  </si>
  <si>
    <t>模拟电子技术</t>
  </si>
  <si>
    <t>陈玉玲</t>
  </si>
  <si>
    <t>课件、二维码资源</t>
  </si>
  <si>
    <t>9787568258531</t>
  </si>
  <si>
    <t>电子技术</t>
  </si>
  <si>
    <t>杨现德</t>
  </si>
  <si>
    <t>9787568230018</t>
  </si>
  <si>
    <t>电子技术基础</t>
  </si>
  <si>
    <t>史金芬</t>
  </si>
  <si>
    <t>9787564013141</t>
  </si>
  <si>
    <t>电子技术实验</t>
  </si>
  <si>
    <t>张玉平</t>
  </si>
  <si>
    <t>2008-05</t>
  </si>
  <si>
    <t>9787568262651</t>
  </si>
  <si>
    <t>电路与电子技术实验教程</t>
  </si>
  <si>
    <t>李姿</t>
  </si>
  <si>
    <t>学科基础-电工</t>
  </si>
  <si>
    <t>9787568210416</t>
  </si>
  <si>
    <t>电工技术</t>
  </si>
  <si>
    <t>刘艳</t>
  </si>
  <si>
    <t>2015-08</t>
  </si>
  <si>
    <t>9787576307320</t>
  </si>
  <si>
    <t>宋卫海</t>
  </si>
  <si>
    <t>二维码资源</t>
  </si>
  <si>
    <t>学科基础-电工电子</t>
  </si>
  <si>
    <t>9787576314625</t>
  </si>
  <si>
    <t>电工电子技术基础</t>
  </si>
  <si>
    <t>李建军</t>
  </si>
  <si>
    <t>9787568248761</t>
  </si>
  <si>
    <t>史芸</t>
  </si>
  <si>
    <t>课件、二维码视频</t>
  </si>
  <si>
    <t>9787568265447</t>
  </si>
  <si>
    <r>
      <rPr>
        <sz val="10"/>
        <rFont val="微软雅黑"/>
        <charset val="134"/>
      </rPr>
      <t>电工与电子技术基础（第</t>
    </r>
    <r>
      <rPr>
        <sz val="10"/>
        <rFont val="Times New Roman"/>
        <charset val="134"/>
      </rPr>
      <t>3</t>
    </r>
    <r>
      <rPr>
        <sz val="10"/>
        <rFont val="微软雅黑"/>
        <charset val="134"/>
      </rPr>
      <t>版）</t>
    </r>
  </si>
  <si>
    <t>刘晓惠</t>
  </si>
  <si>
    <r>
      <rPr>
        <sz val="10"/>
        <rFont val="微软雅黑"/>
        <charset val="134"/>
      </rPr>
      <t>第</t>
    </r>
    <r>
      <rPr>
        <sz val="10"/>
        <rFont val="Times New Roman"/>
        <charset val="134"/>
      </rPr>
      <t>1</t>
    </r>
    <r>
      <rPr>
        <sz val="10"/>
        <rFont val="微软雅黑"/>
        <charset val="134"/>
      </rPr>
      <t>版课件</t>
    </r>
  </si>
  <si>
    <t>9787568247832</t>
  </si>
  <si>
    <t>电工电子实训与电工考证指导书</t>
  </si>
  <si>
    <t>郑清兰</t>
  </si>
  <si>
    <t>9787568247221</t>
  </si>
  <si>
    <t>电工电子技术实验指导书</t>
  </si>
  <si>
    <t>周树林</t>
  </si>
  <si>
    <t>电子信息类-电路设计</t>
  </si>
  <si>
    <t>9787568263634</t>
  </si>
  <si>
    <r>
      <rPr>
        <sz val="10"/>
        <rFont val="微软雅黑"/>
        <charset val="134"/>
      </rPr>
      <t>基于</t>
    </r>
    <r>
      <rPr>
        <sz val="10"/>
        <rFont val="Times New Roman"/>
        <charset val="134"/>
      </rPr>
      <t>Altium Designer 16</t>
    </r>
    <r>
      <rPr>
        <sz val="10"/>
        <rFont val="微软雅黑"/>
        <charset val="134"/>
      </rPr>
      <t>的电子</t>
    </r>
    <r>
      <rPr>
        <sz val="10"/>
        <rFont val="Times New Roman"/>
        <charset val="134"/>
      </rPr>
      <t>CAD</t>
    </r>
    <r>
      <rPr>
        <sz val="10"/>
        <rFont val="微软雅黑"/>
        <charset val="134"/>
      </rPr>
      <t>项目教程</t>
    </r>
  </si>
  <si>
    <t>周明理</t>
  </si>
  <si>
    <t>9787576302004</t>
  </si>
  <si>
    <r>
      <rPr>
        <sz val="10"/>
        <rFont val="Times New Roman"/>
        <charset val="134"/>
      </rPr>
      <t>Altium Designer 16</t>
    </r>
    <r>
      <rPr>
        <sz val="10"/>
        <rFont val="微软雅黑"/>
        <charset val="134"/>
      </rPr>
      <t>原理图与</t>
    </r>
    <r>
      <rPr>
        <sz val="10"/>
        <rFont val="Times New Roman"/>
        <charset val="134"/>
      </rPr>
      <t>PCB</t>
    </r>
    <r>
      <rPr>
        <sz val="10"/>
        <rFont val="微软雅黑"/>
        <charset val="134"/>
      </rPr>
      <t>实用教程</t>
    </r>
  </si>
  <si>
    <t>徐音</t>
  </si>
  <si>
    <t>9787568221702</t>
  </si>
  <si>
    <t>电子线路仿真与设计</t>
  </si>
  <si>
    <t>申继伟</t>
  </si>
  <si>
    <t>2016-05</t>
  </si>
  <si>
    <t>9787568260534</t>
  </si>
  <si>
    <t>电子技术实验与课程设计</t>
  </si>
  <si>
    <t>翟卫青</t>
  </si>
  <si>
    <t>电子信息类-电子实训</t>
  </si>
  <si>
    <t>9787568242691</t>
  </si>
  <si>
    <r>
      <rPr>
        <sz val="10"/>
        <color rgb="FFFF0000"/>
        <rFont val="微软雅黑"/>
        <charset val="134"/>
      </rPr>
      <t>电子实训工艺技术教程</t>
    </r>
    <r>
      <rPr>
        <sz val="10"/>
        <color rgb="FFFF0000"/>
        <rFont val="Times New Roman"/>
        <charset val="134"/>
      </rPr>
      <t>——</t>
    </r>
    <r>
      <rPr>
        <sz val="10"/>
        <color rgb="FFFF0000"/>
        <rFont val="微软雅黑"/>
        <charset val="134"/>
      </rPr>
      <t>现代</t>
    </r>
    <r>
      <rPr>
        <sz val="10"/>
        <color rgb="FFFF0000"/>
        <rFont val="Times New Roman"/>
        <charset val="134"/>
      </rPr>
      <t>SMT PCB</t>
    </r>
    <r>
      <rPr>
        <sz val="10"/>
        <color rgb="FFFF0000"/>
        <rFont val="微软雅黑"/>
        <charset val="134"/>
      </rPr>
      <t>及</t>
    </r>
    <r>
      <rPr>
        <sz val="10"/>
        <color rgb="FFFF0000"/>
        <rFont val="Times New Roman"/>
        <charset val="134"/>
      </rPr>
      <t>SMT</t>
    </r>
    <r>
      <rPr>
        <sz val="10"/>
        <color rgb="FFFF0000"/>
        <rFont val="微软雅黑"/>
        <charset val="134"/>
      </rPr>
      <t>贴片工艺</t>
    </r>
  </si>
  <si>
    <t>沈月荣</t>
  </si>
  <si>
    <t>二维码视频</t>
  </si>
  <si>
    <t>学科基础-信号类课程</t>
  </si>
  <si>
    <t>9787568262200</t>
  </si>
  <si>
    <t>信号与系统（第四版）</t>
  </si>
  <si>
    <t>曾禹村</t>
  </si>
  <si>
    <t>9787568236751</t>
  </si>
  <si>
    <t>信号分析与处理</t>
  </si>
  <si>
    <t>钱冬宁</t>
  </si>
  <si>
    <t>9787810453042</t>
  </si>
  <si>
    <t>数字信号处理（修订版）</t>
  </si>
  <si>
    <t>王世一</t>
  </si>
  <si>
    <t>9787568271950</t>
  </si>
  <si>
    <t>数字信号处理</t>
  </si>
  <si>
    <t>邓小玲</t>
  </si>
  <si>
    <t>9787568237543</t>
  </si>
  <si>
    <t>数字信号处理基础</t>
  </si>
  <si>
    <t>周素华</t>
  </si>
  <si>
    <t>学科基础-电磁场课程</t>
  </si>
  <si>
    <t>9787564031411</t>
  </si>
  <si>
    <r>
      <rPr>
        <sz val="10"/>
        <rFont val="微软雅黑"/>
        <charset val="134"/>
      </rPr>
      <t>电磁场理论基础（第</t>
    </r>
    <r>
      <rPr>
        <sz val="10"/>
        <rFont val="Times New Roman"/>
        <charset val="134"/>
      </rPr>
      <t>2</t>
    </r>
    <r>
      <rPr>
        <sz val="10"/>
        <rFont val="微软雅黑"/>
        <charset val="134"/>
      </rPr>
      <t>版）</t>
    </r>
  </si>
  <si>
    <t>陈重</t>
  </si>
  <si>
    <t>学科基础-电磁波</t>
  </si>
  <si>
    <t>9787568252416</t>
  </si>
  <si>
    <t>电磁场与电磁波：理论与仿真</t>
  </si>
  <si>
    <t>傅林</t>
  </si>
  <si>
    <t>课件、实训代码、案例</t>
  </si>
  <si>
    <t>通信工程专业</t>
  </si>
  <si>
    <t>9787810133791</t>
  </si>
  <si>
    <t>随机信号分析</t>
  </si>
  <si>
    <t>朱华</t>
  </si>
  <si>
    <t>2003-07</t>
  </si>
  <si>
    <t>9787568262644</t>
  </si>
  <si>
    <r>
      <rPr>
        <sz val="10"/>
        <rFont val="微软雅黑"/>
        <charset val="134"/>
      </rPr>
      <t>基于</t>
    </r>
    <r>
      <rPr>
        <sz val="10"/>
        <rFont val="Times New Roman"/>
        <charset val="134"/>
      </rPr>
      <t xml:space="preserve"> FPGA </t>
    </r>
    <r>
      <rPr>
        <sz val="10"/>
        <rFont val="微软雅黑"/>
        <charset val="134"/>
      </rPr>
      <t>的现代数字电路设计</t>
    </r>
  </si>
  <si>
    <t>陈欣波</t>
  </si>
  <si>
    <t>电子信息类-图像处理</t>
  </si>
  <si>
    <t>9787576307344</t>
  </si>
  <si>
    <t>数字图像处理技术及应用</t>
  </si>
  <si>
    <t>张云佐</t>
  </si>
  <si>
    <t>电子信息类-高频电路/通信电子线路</t>
  </si>
  <si>
    <t>9787568226462</t>
  </si>
  <si>
    <t>高频电子线路</t>
  </si>
  <si>
    <t>吴莘</t>
  </si>
  <si>
    <t>9787568266901</t>
  </si>
  <si>
    <t>通信电子电路</t>
  </si>
  <si>
    <t>李志</t>
  </si>
  <si>
    <t>9787810455862</t>
  </si>
  <si>
    <r>
      <rPr>
        <sz val="10"/>
        <rFont val="微软雅黑"/>
        <charset val="134"/>
      </rPr>
      <t>通信电路与系统（第</t>
    </r>
    <r>
      <rPr>
        <sz val="10"/>
        <rFont val="Times New Roman"/>
        <charset val="134"/>
      </rPr>
      <t xml:space="preserve"> 2 </t>
    </r>
    <r>
      <rPr>
        <sz val="10"/>
        <rFont val="微软雅黑"/>
        <charset val="134"/>
      </rPr>
      <t>版）</t>
    </r>
  </si>
  <si>
    <t>罗伟雄</t>
  </si>
  <si>
    <t>2007-09</t>
  </si>
  <si>
    <t>9787564008604</t>
  </si>
  <si>
    <t>通信电路与系统实验教程</t>
  </si>
  <si>
    <t>李晋炬</t>
  </si>
  <si>
    <t>2006-09</t>
  </si>
  <si>
    <t>9787568284226</t>
  </si>
  <si>
    <r>
      <rPr>
        <sz val="10"/>
        <rFont val="微软雅黑"/>
        <charset val="134"/>
      </rPr>
      <t>微波技术基础（第</t>
    </r>
    <r>
      <rPr>
        <sz val="10"/>
        <rFont val="Times New Roman"/>
        <charset val="134"/>
      </rPr>
      <t>5</t>
    </r>
    <r>
      <rPr>
        <sz val="10"/>
        <rFont val="微软雅黑"/>
        <charset val="134"/>
      </rPr>
      <t>版）</t>
    </r>
  </si>
  <si>
    <t>闫润卿</t>
  </si>
  <si>
    <t>无</t>
  </si>
  <si>
    <t>9787568262293</t>
  </si>
  <si>
    <t>信息与通信综合实验指导书</t>
  </si>
  <si>
    <t>赖振讲</t>
  </si>
  <si>
    <t>人工智能专业</t>
  </si>
  <si>
    <t>9787576314618</t>
  </si>
  <si>
    <t>人工智能导论</t>
  </si>
  <si>
    <t>王福忠</t>
  </si>
  <si>
    <t>人工智能/自动化专业</t>
  </si>
  <si>
    <t>9787568248778</t>
  </si>
  <si>
    <t>优化方法导论</t>
  </si>
  <si>
    <t>梁礼明</t>
  </si>
  <si>
    <t>光电信息科学与工程专业</t>
  </si>
  <si>
    <t>9787564004828</t>
  </si>
  <si>
    <t>光电成像原理与技术</t>
  </si>
  <si>
    <t>白廷柱</t>
  </si>
  <si>
    <t>2006-01</t>
  </si>
  <si>
    <t>9787564025649</t>
  </si>
  <si>
    <r>
      <rPr>
        <sz val="10"/>
        <color rgb="FFFF0000"/>
        <rFont val="微软雅黑"/>
        <charset val="134"/>
      </rPr>
      <t>光学测试技术（第</t>
    </r>
    <r>
      <rPr>
        <sz val="10"/>
        <color rgb="FFFF0000"/>
        <rFont val="Times New Roman"/>
        <charset val="134"/>
      </rPr>
      <t xml:space="preserve"> 2 </t>
    </r>
    <r>
      <rPr>
        <sz val="10"/>
        <color rgb="FFFF0000"/>
        <rFont val="微软雅黑"/>
        <charset val="134"/>
      </rPr>
      <t>版）</t>
    </r>
  </si>
  <si>
    <t>沙定国</t>
  </si>
  <si>
    <t>工商管理专业</t>
  </si>
  <si>
    <r>
      <rPr>
        <sz val="10"/>
        <rFont val="Times New Roman"/>
        <charset val="134"/>
      </rPr>
      <t>VBSE</t>
    </r>
    <r>
      <rPr>
        <sz val="10"/>
        <rFont val="微软雅黑"/>
        <charset val="134"/>
      </rPr>
      <t>跨专业综合实训（活页式）</t>
    </r>
  </si>
  <si>
    <t>工商管理导论</t>
  </si>
  <si>
    <t>岳志春</t>
  </si>
  <si>
    <t>张建国</t>
  </si>
  <si>
    <t>工商管理专业课程实践教学案例集</t>
  </si>
  <si>
    <t>马岳</t>
  </si>
  <si>
    <t>工商管理综合模拟实训</t>
  </si>
  <si>
    <t>黎明</t>
  </si>
  <si>
    <t>公司治理概论</t>
  </si>
  <si>
    <t>何荣宣</t>
  </si>
  <si>
    <t>品牌管理</t>
  </si>
  <si>
    <t>徐玲</t>
  </si>
  <si>
    <t>企业文化</t>
  </si>
  <si>
    <t>曹书民</t>
  </si>
  <si>
    <r>
      <rPr>
        <sz val="10"/>
        <rFont val="微软雅黑"/>
        <charset val="134"/>
      </rPr>
      <t>企业战略管理（第</t>
    </r>
    <r>
      <rPr>
        <sz val="10"/>
        <rFont val="Times New Roman"/>
        <charset val="134"/>
      </rPr>
      <t>2</t>
    </r>
    <r>
      <rPr>
        <sz val="10"/>
        <rFont val="微软雅黑"/>
        <charset val="134"/>
      </rPr>
      <t>版）</t>
    </r>
  </si>
  <si>
    <t>郑俊生</t>
  </si>
  <si>
    <t>物流与供应链管理</t>
  </si>
  <si>
    <t>张磊</t>
  </si>
  <si>
    <r>
      <rPr>
        <sz val="10"/>
        <rFont val="微软雅黑"/>
        <charset val="134"/>
      </rPr>
      <t>现代企业管理（第</t>
    </r>
    <r>
      <rPr>
        <sz val="10"/>
        <rFont val="Times New Roman"/>
        <charset val="134"/>
      </rPr>
      <t>2</t>
    </r>
    <r>
      <rPr>
        <sz val="10"/>
        <rFont val="微软雅黑"/>
        <charset val="134"/>
      </rPr>
      <t>版）</t>
    </r>
  </si>
  <si>
    <t>现代企业运营模拟仿真实训教程</t>
  </si>
  <si>
    <t>薛维军</t>
  </si>
  <si>
    <t>工业工程专业</t>
  </si>
  <si>
    <r>
      <rPr>
        <sz val="10"/>
        <color rgb="FFFF0000"/>
        <rFont val="微软雅黑"/>
        <charset val="134"/>
      </rPr>
      <t>项目管理（</t>
    </r>
    <r>
      <rPr>
        <sz val="10"/>
        <color rgb="FFFF0000"/>
        <rFont val="Times New Roman"/>
        <charset val="134"/>
      </rPr>
      <t>Project Management</t>
    </r>
    <r>
      <rPr>
        <sz val="10"/>
        <color rgb="FFFF0000"/>
        <rFont val="微软雅黑"/>
        <charset val="134"/>
      </rPr>
      <t>）</t>
    </r>
  </si>
  <si>
    <t>骆珣</t>
  </si>
  <si>
    <t>项目评价理论与实务</t>
  </si>
  <si>
    <t>董华</t>
  </si>
  <si>
    <t>微课，习题及答案，课件</t>
  </si>
  <si>
    <t>公共事业管理专业</t>
  </si>
  <si>
    <t>公共关系理论与应用</t>
  </si>
  <si>
    <t>袁学敏</t>
  </si>
  <si>
    <t>公共关系学</t>
  </si>
  <si>
    <t>李红</t>
  </si>
  <si>
    <r>
      <rPr>
        <sz val="10"/>
        <rFont val="微软雅黑"/>
        <charset val="134"/>
      </rPr>
      <t>公关关系学（第</t>
    </r>
    <r>
      <rPr>
        <sz val="10"/>
        <rFont val="Times New Roman"/>
        <charset val="134"/>
      </rPr>
      <t>2</t>
    </r>
    <r>
      <rPr>
        <sz val="10"/>
        <rFont val="微软雅黑"/>
        <charset val="134"/>
      </rPr>
      <t>版）</t>
    </r>
  </si>
  <si>
    <t>杨华玲</t>
  </si>
  <si>
    <t>现代办公实务</t>
  </si>
  <si>
    <t>马东艳</t>
  </si>
  <si>
    <t>学科基础-管理信息系统</t>
  </si>
  <si>
    <t>管理信息系统</t>
  </si>
  <si>
    <t>吴庆州</t>
  </si>
  <si>
    <t>管理信息系统教程</t>
  </si>
  <si>
    <t>丰斓</t>
  </si>
  <si>
    <t>学科基础-管理学</t>
  </si>
  <si>
    <t>管理学</t>
  </si>
  <si>
    <t>肖炜华</t>
  </si>
  <si>
    <t>于玲玲</t>
  </si>
  <si>
    <t>孙宗耀</t>
  </si>
  <si>
    <t>管理学原理</t>
  </si>
  <si>
    <t>袁连升</t>
  </si>
  <si>
    <t>管理学原理与实务</t>
  </si>
  <si>
    <t>王晓丽</t>
  </si>
  <si>
    <t>学科基础-统计学</t>
  </si>
  <si>
    <t>应用管理学</t>
  </si>
  <si>
    <t>戴丽君</t>
  </si>
  <si>
    <t>李朋</t>
  </si>
  <si>
    <t>学科基础-经济学</t>
  </si>
  <si>
    <t>汪金锋</t>
  </si>
  <si>
    <r>
      <rPr>
        <sz val="10"/>
        <rFont val="微软雅黑"/>
        <charset val="134"/>
      </rPr>
      <t>经济学（第</t>
    </r>
    <r>
      <rPr>
        <sz val="10"/>
        <rFont val="Times New Roman"/>
        <charset val="134"/>
      </rPr>
      <t>2</t>
    </r>
    <r>
      <rPr>
        <sz val="10"/>
        <rFont val="微软雅黑"/>
        <charset val="134"/>
      </rPr>
      <t>版）</t>
    </r>
  </si>
  <si>
    <t>王伟舟</t>
  </si>
  <si>
    <t>经济学</t>
  </si>
  <si>
    <t>吴晓</t>
  </si>
  <si>
    <t>微观经济学</t>
  </si>
  <si>
    <t>高志文</t>
  </si>
  <si>
    <t>张宝生</t>
  </si>
  <si>
    <t>陈有禄</t>
  </si>
  <si>
    <t>宏观经济学</t>
  </si>
  <si>
    <t>宏观经济学指导与习题</t>
  </si>
  <si>
    <t>孙龙建</t>
  </si>
  <si>
    <t>政治经济学</t>
  </si>
  <si>
    <t>赵国欣</t>
  </si>
  <si>
    <t>2013-01</t>
  </si>
  <si>
    <t>政治经济学学习指导书</t>
  </si>
  <si>
    <t>经济学专业</t>
  </si>
  <si>
    <r>
      <rPr>
        <sz val="10"/>
        <rFont val="微软雅黑"/>
        <charset val="134"/>
      </rPr>
      <t>★计量经济学及</t>
    </r>
    <r>
      <rPr>
        <sz val="10"/>
        <rFont val="Times New Roman"/>
        <charset val="134"/>
      </rPr>
      <t>EViews</t>
    </r>
    <r>
      <rPr>
        <sz val="10"/>
        <rFont val="微软雅黑"/>
        <charset val="134"/>
      </rPr>
      <t>应用</t>
    </r>
  </si>
  <si>
    <t>唐吉洪</t>
  </si>
  <si>
    <t>学科基础-经济法</t>
  </si>
  <si>
    <t>★经济法</t>
  </si>
  <si>
    <t>黄娟</t>
  </si>
  <si>
    <t>史亚洲</t>
  </si>
  <si>
    <t>吴桂梅</t>
  </si>
  <si>
    <t>★统计学</t>
  </si>
  <si>
    <t>陈鸿雁</t>
  </si>
  <si>
    <r>
      <rPr>
        <sz val="10"/>
        <rFont val="微软雅黑"/>
        <charset val="134"/>
      </rPr>
      <t>★新编统计学（第</t>
    </r>
    <r>
      <rPr>
        <sz val="10"/>
        <rFont val="Times New Roman"/>
        <charset val="134"/>
      </rPr>
      <t>2</t>
    </r>
    <r>
      <rPr>
        <sz val="10"/>
        <rFont val="微软雅黑"/>
        <charset val="134"/>
      </rPr>
      <t>版）</t>
    </r>
  </si>
  <si>
    <t>吴思宇</t>
  </si>
  <si>
    <r>
      <rPr>
        <sz val="10"/>
        <rFont val="微软雅黑"/>
        <charset val="134"/>
      </rPr>
      <t>应用统计学</t>
    </r>
    <r>
      <rPr>
        <sz val="10"/>
        <rFont val="Times New Roman"/>
        <charset val="134"/>
      </rPr>
      <t xml:space="preserve">—— </t>
    </r>
    <r>
      <rPr>
        <sz val="10"/>
        <rFont val="微软雅黑"/>
        <charset val="134"/>
      </rPr>
      <t>基于</t>
    </r>
    <r>
      <rPr>
        <sz val="10"/>
        <rFont val="Times New Roman"/>
        <charset val="134"/>
      </rPr>
      <t xml:space="preserve"> Excel</t>
    </r>
    <r>
      <rPr>
        <sz val="10"/>
        <rFont val="微软雅黑"/>
        <charset val="134"/>
      </rPr>
      <t>（微课版）</t>
    </r>
  </si>
  <si>
    <t>相广萍</t>
  </si>
  <si>
    <t>统计学</t>
  </si>
  <si>
    <t>吴振荣</t>
  </si>
  <si>
    <t>统计分析项目化教程</t>
  </si>
  <si>
    <t>刘乐荣</t>
  </si>
  <si>
    <t>★应用统计学</t>
  </si>
  <si>
    <t>李静秋</t>
  </si>
  <si>
    <r>
      <rPr>
        <sz val="10"/>
        <rFont val="微软雅黑"/>
        <charset val="134"/>
      </rPr>
      <t>★应用统计学</t>
    </r>
    <r>
      <rPr>
        <sz val="10"/>
        <rFont val="Times New Roman"/>
        <charset val="134"/>
      </rPr>
      <t>——SPSS</t>
    </r>
    <r>
      <rPr>
        <sz val="10"/>
        <rFont val="微软雅黑"/>
        <charset val="134"/>
      </rPr>
      <t>项目分析实践与习题</t>
    </r>
  </si>
  <si>
    <t>于学文</t>
  </si>
  <si>
    <t>胡春春</t>
  </si>
  <si>
    <t>张宏</t>
  </si>
  <si>
    <r>
      <rPr>
        <sz val="10"/>
        <rFont val="微软雅黑"/>
        <charset val="134"/>
      </rPr>
      <t>统计咨询</t>
    </r>
    <r>
      <rPr>
        <sz val="10"/>
        <rFont val="Times New Roman"/>
        <charset val="134"/>
      </rPr>
      <t>——</t>
    </r>
    <r>
      <rPr>
        <sz val="10"/>
        <rFont val="微软雅黑"/>
        <charset val="134"/>
      </rPr>
      <t>应用案例教学与实践</t>
    </r>
  </si>
  <si>
    <t>王庚</t>
  </si>
  <si>
    <r>
      <rPr>
        <sz val="10"/>
        <rFont val="微软雅黑"/>
        <charset val="134"/>
      </rPr>
      <t>管理统计学基础（第</t>
    </r>
    <r>
      <rPr>
        <sz val="10"/>
        <rFont val="Times New Roman"/>
        <charset val="134"/>
      </rPr>
      <t xml:space="preserve"> 2 </t>
    </r>
    <r>
      <rPr>
        <sz val="10"/>
        <rFont val="微软雅黑"/>
        <charset val="134"/>
      </rPr>
      <t>版）</t>
    </r>
  </si>
  <si>
    <t>统计学原理</t>
  </si>
  <si>
    <t>刘太平</t>
  </si>
  <si>
    <t>学科基础-运筹学</t>
  </si>
  <si>
    <t>运筹学</t>
  </si>
  <si>
    <t>孙萍</t>
  </si>
  <si>
    <r>
      <rPr>
        <sz val="10"/>
        <rFont val="微软雅黑"/>
        <charset val="134"/>
      </rPr>
      <t>★运筹学（第</t>
    </r>
    <r>
      <rPr>
        <sz val="10"/>
        <rFont val="Times New Roman"/>
        <charset val="134"/>
      </rPr>
      <t>2</t>
    </r>
    <r>
      <rPr>
        <sz val="10"/>
        <rFont val="微软雅黑"/>
        <charset val="134"/>
      </rPr>
      <t>版）</t>
    </r>
  </si>
  <si>
    <t>吴振华</t>
  </si>
  <si>
    <t>工程基础-制图</t>
  </si>
  <si>
    <t>工程制图</t>
  </si>
  <si>
    <t>曾红</t>
  </si>
  <si>
    <t>工程制图习题集</t>
  </si>
  <si>
    <r>
      <rPr>
        <sz val="10"/>
        <rFont val="微软雅黑"/>
        <charset val="134"/>
      </rPr>
      <t>画法几何及机械制图（第</t>
    </r>
    <r>
      <rPr>
        <sz val="10"/>
        <rFont val="Times New Roman"/>
        <charset val="134"/>
      </rPr>
      <t>2</t>
    </r>
    <r>
      <rPr>
        <sz val="10"/>
        <rFont val="微软雅黑"/>
        <charset val="134"/>
      </rPr>
      <t>版）</t>
    </r>
  </si>
  <si>
    <r>
      <rPr>
        <sz val="10"/>
        <rFont val="微软雅黑"/>
        <charset val="134"/>
      </rPr>
      <t>画法几何及机械制图学习指导（第</t>
    </r>
    <r>
      <rPr>
        <sz val="10"/>
        <rFont val="Times New Roman"/>
        <charset val="134"/>
      </rPr>
      <t>2</t>
    </r>
    <r>
      <rPr>
        <sz val="10"/>
        <rFont val="微软雅黑"/>
        <charset val="134"/>
      </rPr>
      <t>版）</t>
    </r>
  </si>
  <si>
    <t>机械工程制图</t>
  </si>
  <si>
    <t>陈丽君</t>
  </si>
  <si>
    <t>机械工程制图习题集</t>
  </si>
  <si>
    <t>现代工程制图</t>
  </si>
  <si>
    <t>程静</t>
  </si>
  <si>
    <t>现代工程制图习题集</t>
  </si>
  <si>
    <t>机械制图</t>
  </si>
  <si>
    <t>丁业升</t>
  </si>
  <si>
    <t>机械制图习题集</t>
  </si>
  <si>
    <r>
      <rPr>
        <sz val="10"/>
        <rFont val="微软雅黑"/>
        <charset val="134"/>
      </rPr>
      <t>工程制图习题集（第</t>
    </r>
    <r>
      <rPr>
        <sz val="10"/>
        <rFont val="Times New Roman"/>
        <charset val="134"/>
      </rPr>
      <t>2</t>
    </r>
    <r>
      <rPr>
        <sz val="10"/>
        <rFont val="微软雅黑"/>
        <charset val="134"/>
      </rPr>
      <t>版）</t>
    </r>
  </si>
  <si>
    <t>李晶</t>
  </si>
  <si>
    <r>
      <rPr>
        <sz val="10"/>
        <rFont val="微软雅黑"/>
        <charset val="134"/>
      </rPr>
      <t>工程制图（第</t>
    </r>
    <r>
      <rPr>
        <sz val="10"/>
        <rFont val="Times New Roman"/>
        <charset val="134"/>
      </rPr>
      <t>2</t>
    </r>
    <r>
      <rPr>
        <sz val="10"/>
        <rFont val="微软雅黑"/>
        <charset val="134"/>
      </rPr>
      <t>版）</t>
    </r>
  </si>
  <si>
    <t>吕海霆</t>
  </si>
  <si>
    <t>孙瑞霞</t>
  </si>
  <si>
    <t>吴明明</t>
  </si>
  <si>
    <t>吴卓</t>
  </si>
  <si>
    <r>
      <rPr>
        <sz val="10"/>
        <rFont val="微软雅黑"/>
        <charset val="134"/>
      </rPr>
      <t>画法几何及机械制图习题集（第</t>
    </r>
    <r>
      <rPr>
        <sz val="10"/>
        <rFont val="Times New Roman"/>
        <charset val="134"/>
      </rPr>
      <t>2</t>
    </r>
    <r>
      <rPr>
        <sz val="10"/>
        <rFont val="微软雅黑"/>
        <charset val="134"/>
      </rPr>
      <t>版）</t>
    </r>
  </si>
  <si>
    <t>徐旭松</t>
  </si>
  <si>
    <t>姚继权</t>
  </si>
  <si>
    <t>工程制图学习指导</t>
  </si>
  <si>
    <r>
      <rPr>
        <sz val="10"/>
        <rFont val="微软雅黑"/>
        <charset val="134"/>
      </rPr>
      <t>工程制图与</t>
    </r>
    <r>
      <rPr>
        <sz val="10"/>
        <rFont val="Times New Roman"/>
        <charset val="134"/>
      </rPr>
      <t>3D</t>
    </r>
    <r>
      <rPr>
        <sz val="10"/>
        <rFont val="微软雅黑"/>
        <charset val="134"/>
      </rPr>
      <t>建模</t>
    </r>
  </si>
  <si>
    <t>张贺</t>
  </si>
  <si>
    <r>
      <rPr>
        <sz val="10"/>
        <rFont val="微软雅黑"/>
        <charset val="134"/>
      </rPr>
      <t>工程制图与</t>
    </r>
    <r>
      <rPr>
        <sz val="10"/>
        <rFont val="Times New Roman"/>
        <charset val="134"/>
      </rPr>
      <t>3D</t>
    </r>
    <r>
      <rPr>
        <sz val="10"/>
        <rFont val="微软雅黑"/>
        <charset val="134"/>
      </rPr>
      <t>建模习题集</t>
    </r>
  </si>
  <si>
    <r>
      <rPr>
        <sz val="10"/>
        <rFont val="微软雅黑"/>
        <charset val="134"/>
      </rPr>
      <t>机械制图（第</t>
    </r>
    <r>
      <rPr>
        <sz val="10"/>
        <rFont val="Times New Roman"/>
        <charset val="134"/>
      </rPr>
      <t>4</t>
    </r>
    <r>
      <rPr>
        <sz val="10"/>
        <rFont val="微软雅黑"/>
        <charset val="134"/>
      </rPr>
      <t>版）</t>
    </r>
  </si>
  <si>
    <t>张京英</t>
  </si>
  <si>
    <r>
      <rPr>
        <sz val="10"/>
        <rFont val="微软雅黑"/>
        <charset val="134"/>
      </rPr>
      <t>机械制图习题集（第</t>
    </r>
    <r>
      <rPr>
        <sz val="10"/>
        <rFont val="Times New Roman"/>
        <charset val="134"/>
      </rPr>
      <t>4</t>
    </r>
    <r>
      <rPr>
        <sz val="10"/>
        <rFont val="微软雅黑"/>
        <charset val="134"/>
      </rPr>
      <t>版）</t>
    </r>
  </si>
  <si>
    <r>
      <rPr>
        <sz val="10"/>
        <rFont val="微软雅黑"/>
        <charset val="134"/>
      </rPr>
      <t>工程制图及</t>
    </r>
    <r>
      <rPr>
        <sz val="10"/>
        <rFont val="Times New Roman"/>
        <charset val="134"/>
      </rPr>
      <t>AutoCAD</t>
    </r>
  </si>
  <si>
    <t>张兰英</t>
  </si>
  <si>
    <r>
      <rPr>
        <sz val="10"/>
        <rFont val="微软雅黑"/>
        <charset val="134"/>
      </rPr>
      <t>工程制图及</t>
    </r>
    <r>
      <rPr>
        <sz val="10"/>
        <rFont val="Times New Roman"/>
        <charset val="134"/>
      </rPr>
      <t>AutoCAD</t>
    </r>
    <r>
      <rPr>
        <sz val="10"/>
        <rFont val="微软雅黑"/>
        <charset val="134"/>
      </rPr>
      <t>习题集</t>
    </r>
  </si>
  <si>
    <t>公共课-计算机基础</t>
  </si>
  <si>
    <t>9787576309164</t>
  </si>
  <si>
    <r>
      <rPr>
        <sz val="10"/>
        <rFont val="微软雅黑"/>
        <charset val="134"/>
      </rPr>
      <t>大学计算机技术基础（第</t>
    </r>
    <r>
      <rPr>
        <sz val="10"/>
        <rFont val="Times New Roman"/>
        <charset val="134"/>
      </rPr>
      <t>2</t>
    </r>
    <r>
      <rPr>
        <sz val="10"/>
        <rFont val="微软雅黑"/>
        <charset val="134"/>
      </rPr>
      <t>版）</t>
    </r>
  </si>
  <si>
    <t>唐建军</t>
  </si>
  <si>
    <t>9787576309157</t>
  </si>
  <si>
    <t>大学计算机技术基础实验指导</t>
  </si>
  <si>
    <t>9787576313703</t>
  </si>
  <si>
    <t>计算机基础与应用</t>
  </si>
  <si>
    <t>王颖娜</t>
  </si>
  <si>
    <t>二维码资源、课件</t>
  </si>
  <si>
    <t>9787576313697</t>
  </si>
  <si>
    <t>计算机基础与应用实验指导及习题</t>
  </si>
  <si>
    <t>9787568298605</t>
  </si>
  <si>
    <t>计算机基础</t>
  </si>
  <si>
    <t>张帆</t>
  </si>
  <si>
    <t>大纲、视频、题库软件</t>
  </si>
  <si>
    <t>9787576314915</t>
  </si>
  <si>
    <t>计算机基础实践教程</t>
  </si>
  <si>
    <t>素材</t>
  </si>
  <si>
    <t>9787568229555</t>
  </si>
  <si>
    <t>计算机基础教程</t>
  </si>
  <si>
    <t>穆肇南</t>
  </si>
  <si>
    <t>9787568230759</t>
  </si>
  <si>
    <t>计算机基础实验教程</t>
  </si>
  <si>
    <t>韩琰</t>
  </si>
  <si>
    <t>9787576300819</t>
  </si>
  <si>
    <r>
      <rPr>
        <sz val="10"/>
        <rFont val="微软雅黑"/>
        <charset val="134"/>
      </rPr>
      <t>大学计算机应用（第</t>
    </r>
    <r>
      <rPr>
        <sz val="10"/>
        <rFont val="Times New Roman"/>
        <charset val="134"/>
      </rPr>
      <t>2</t>
    </r>
    <r>
      <rPr>
        <sz val="10"/>
        <rFont val="微软雅黑"/>
        <charset val="134"/>
      </rPr>
      <t>版）</t>
    </r>
  </si>
  <si>
    <t>陆建波</t>
  </si>
  <si>
    <t>课件、二维码资源、大纲、实验、试卷</t>
  </si>
  <si>
    <t>9787576301762</t>
  </si>
  <si>
    <t>大学计算机</t>
  </si>
  <si>
    <t>王晓燕</t>
  </si>
  <si>
    <t>课件、二维码资源、视频、素材</t>
  </si>
  <si>
    <t>9787568289764</t>
  </si>
  <si>
    <t>赵丽霞</t>
  </si>
  <si>
    <t>学科基础-程序设计</t>
  </si>
  <si>
    <t>9787564049614</t>
  </si>
  <si>
    <r>
      <rPr>
        <sz val="10"/>
        <rFont val="Times New Roman"/>
        <charset val="134"/>
      </rPr>
      <t>C</t>
    </r>
    <r>
      <rPr>
        <sz val="10"/>
        <rFont val="微软雅黑"/>
        <charset val="134"/>
      </rPr>
      <t>语言程序设计教程（第三版）</t>
    </r>
  </si>
  <si>
    <t>李凤霞</t>
  </si>
  <si>
    <r>
      <rPr>
        <sz val="10"/>
        <color rgb="FFFF0000"/>
        <rFont val="Times New Roman"/>
        <charset val="134"/>
      </rPr>
      <t>“</t>
    </r>
    <r>
      <rPr>
        <sz val="10"/>
        <color rgb="FFFF0000"/>
        <rFont val="宋体"/>
        <charset val="134"/>
      </rPr>
      <t>十二五</t>
    </r>
    <r>
      <rPr>
        <sz val="10"/>
        <color rgb="FFFF0000"/>
        <rFont val="Times New Roman"/>
        <charset val="134"/>
      </rPr>
      <t>”</t>
    </r>
    <r>
      <rPr>
        <sz val="10"/>
        <color rgb="FFFF0000"/>
        <rFont val="宋体"/>
        <charset val="134"/>
      </rPr>
      <t>国规</t>
    </r>
  </si>
  <si>
    <t>9787564065560</t>
  </si>
  <si>
    <r>
      <rPr>
        <sz val="10"/>
        <rFont val="Times New Roman"/>
        <charset val="134"/>
      </rPr>
      <t>C</t>
    </r>
    <r>
      <rPr>
        <sz val="10"/>
        <rFont val="微软雅黑"/>
        <charset val="134"/>
      </rPr>
      <t>语言程序设计教程习题与上机指导（第</t>
    </r>
    <r>
      <rPr>
        <sz val="10"/>
        <rFont val="Times New Roman"/>
        <charset val="134"/>
      </rPr>
      <t>3</t>
    </r>
    <r>
      <rPr>
        <sz val="10"/>
        <rFont val="微软雅黑"/>
        <charset val="134"/>
      </rPr>
      <t>版）</t>
    </r>
  </si>
  <si>
    <t>王树武</t>
  </si>
  <si>
    <t>9787568230995</t>
  </si>
  <si>
    <r>
      <rPr>
        <sz val="10"/>
        <rFont val="Times New Roman"/>
        <charset val="134"/>
      </rPr>
      <t>C</t>
    </r>
    <r>
      <rPr>
        <sz val="10"/>
        <rFont val="微软雅黑"/>
        <charset val="134"/>
      </rPr>
      <t>语言程序设计基础</t>
    </r>
  </si>
  <si>
    <t>赵春晓</t>
  </si>
  <si>
    <t>9787568288453</t>
  </si>
  <si>
    <r>
      <rPr>
        <sz val="10"/>
        <rFont val="Times New Roman"/>
        <charset val="134"/>
      </rPr>
      <t>C</t>
    </r>
    <r>
      <rPr>
        <sz val="10"/>
        <rFont val="微软雅黑"/>
        <charset val="134"/>
      </rPr>
      <t>语言程序设计</t>
    </r>
  </si>
  <si>
    <t>王学艳</t>
  </si>
  <si>
    <t>9787568289818</t>
  </si>
  <si>
    <t>高禹</t>
  </si>
  <si>
    <t>9787568269421</t>
  </si>
  <si>
    <t>杨柯</t>
  </si>
  <si>
    <t>9787568258005</t>
  </si>
  <si>
    <r>
      <rPr>
        <sz val="10"/>
        <rFont val="Times New Roman"/>
        <charset val="134"/>
      </rPr>
      <t>C</t>
    </r>
    <r>
      <rPr>
        <sz val="10"/>
        <rFont val="微软雅黑"/>
        <charset val="134"/>
      </rPr>
      <t>语言程序设计与应用</t>
    </r>
  </si>
  <si>
    <t>万川梅</t>
  </si>
  <si>
    <t>9787568272995</t>
  </si>
  <si>
    <r>
      <rPr>
        <sz val="10"/>
        <rFont val="Times New Roman"/>
        <charset val="134"/>
      </rPr>
      <t>C</t>
    </r>
    <r>
      <rPr>
        <sz val="10"/>
        <rFont val="微软雅黑"/>
        <charset val="134"/>
      </rPr>
      <t>语言程序设计案例教程</t>
    </r>
  </si>
  <si>
    <t>吴小菁</t>
  </si>
  <si>
    <t>9787568229388</t>
  </si>
  <si>
    <r>
      <rPr>
        <sz val="10"/>
        <rFont val="Times New Roman"/>
        <charset val="134"/>
      </rPr>
      <t xml:space="preserve">C </t>
    </r>
    <r>
      <rPr>
        <sz val="10"/>
        <rFont val="微软雅黑"/>
        <charset val="134"/>
      </rPr>
      <t>语言程序设计与实验指导（第</t>
    </r>
    <r>
      <rPr>
        <sz val="10"/>
        <rFont val="Times New Roman"/>
        <charset val="134"/>
      </rPr>
      <t>2</t>
    </r>
    <r>
      <rPr>
        <sz val="10"/>
        <rFont val="微软雅黑"/>
        <charset val="134"/>
      </rPr>
      <t>版）</t>
    </r>
  </si>
  <si>
    <t>侯清兰</t>
  </si>
  <si>
    <t>9787568210461</t>
  </si>
  <si>
    <r>
      <rPr>
        <sz val="10"/>
        <rFont val="Times New Roman"/>
        <charset val="134"/>
      </rPr>
      <t xml:space="preserve">Visual C++ </t>
    </r>
    <r>
      <rPr>
        <sz val="10"/>
        <rFont val="微软雅黑"/>
        <charset val="134"/>
      </rPr>
      <t>基础教程</t>
    </r>
  </si>
  <si>
    <t>方芳</t>
  </si>
  <si>
    <t>9787568273893</t>
  </si>
  <si>
    <r>
      <rPr>
        <sz val="10"/>
        <rFont val="Times New Roman"/>
        <charset val="134"/>
      </rPr>
      <t>C/C++</t>
    </r>
    <r>
      <rPr>
        <sz val="10"/>
        <rFont val="微软雅黑"/>
        <charset val="134"/>
      </rPr>
      <t>程序设计</t>
    </r>
    <r>
      <rPr>
        <sz val="10"/>
        <rFont val="Times New Roman"/>
        <charset val="134"/>
      </rPr>
      <t>——</t>
    </r>
    <r>
      <rPr>
        <sz val="10"/>
        <rFont val="微软雅黑"/>
        <charset val="134"/>
      </rPr>
      <t>计算思维的运用与训练</t>
    </r>
  </si>
  <si>
    <t>齐苏敏</t>
  </si>
  <si>
    <t>计算机类-程序设计</t>
  </si>
  <si>
    <t>9787564094324</t>
  </si>
  <si>
    <r>
      <rPr>
        <sz val="10"/>
        <rFont val="Times New Roman"/>
        <charset val="134"/>
      </rPr>
      <t xml:space="preserve">C# </t>
    </r>
    <r>
      <rPr>
        <sz val="10"/>
        <rFont val="微软雅黑"/>
        <charset val="134"/>
      </rPr>
      <t>程序设计案例教程</t>
    </r>
    <r>
      <rPr>
        <sz val="10"/>
        <rFont val="Times New Roman"/>
        <charset val="134"/>
      </rPr>
      <t xml:space="preserve"> </t>
    </r>
    <r>
      <rPr>
        <sz val="10"/>
        <rFont val="微软雅黑"/>
        <charset val="134"/>
      </rPr>
      <t>郭树岩</t>
    </r>
  </si>
  <si>
    <t>郭树岩</t>
  </si>
  <si>
    <t>9787568251242</t>
  </si>
  <si>
    <r>
      <rPr>
        <sz val="10"/>
        <rFont val="Times New Roman"/>
        <charset val="134"/>
      </rPr>
      <t>C#</t>
    </r>
    <r>
      <rPr>
        <sz val="10"/>
        <rFont val="微软雅黑"/>
        <charset val="134"/>
      </rPr>
      <t>程序设计（项目教学版）</t>
    </r>
  </si>
  <si>
    <t>杨玥</t>
  </si>
  <si>
    <t>9787568251259</t>
  </si>
  <si>
    <r>
      <rPr>
        <sz val="10"/>
        <rFont val="Times New Roman"/>
        <charset val="134"/>
      </rPr>
      <t>Visual Basic</t>
    </r>
    <r>
      <rPr>
        <sz val="10"/>
        <rFont val="微软雅黑"/>
        <charset val="134"/>
      </rPr>
      <t>程序设计</t>
    </r>
  </si>
  <si>
    <t>稂婵新</t>
  </si>
  <si>
    <t>课件、教案、教学大纲、实验大纲</t>
  </si>
  <si>
    <t>9787568251266</t>
  </si>
  <si>
    <r>
      <rPr>
        <sz val="10"/>
        <rFont val="Times New Roman"/>
        <charset val="134"/>
      </rPr>
      <t>Visual Basic</t>
    </r>
    <r>
      <rPr>
        <sz val="10"/>
        <rFont val="微软雅黑"/>
        <charset val="134"/>
      </rPr>
      <t>程序设计上机指导与习题集</t>
    </r>
  </si>
  <si>
    <t>9787568229739</t>
  </si>
  <si>
    <r>
      <rPr>
        <sz val="10"/>
        <color rgb="FFFF0000"/>
        <rFont val="Times New Roman"/>
        <charset val="134"/>
      </rPr>
      <t xml:space="preserve">Visual Basic </t>
    </r>
    <r>
      <rPr>
        <sz val="10"/>
        <color rgb="FFFF0000"/>
        <rFont val="微软雅黑"/>
        <charset val="134"/>
      </rPr>
      <t>程序设计案例教程</t>
    </r>
  </si>
  <si>
    <t>吕萍丽</t>
  </si>
  <si>
    <t>9787568292788</t>
  </si>
  <si>
    <r>
      <rPr>
        <sz val="10"/>
        <rFont val="Times New Roman"/>
        <charset val="134"/>
      </rPr>
      <t>Python</t>
    </r>
    <r>
      <rPr>
        <sz val="10"/>
        <rFont val="微软雅黑"/>
        <charset val="134"/>
      </rPr>
      <t>程序设计案例教程</t>
    </r>
  </si>
  <si>
    <t>单显明</t>
  </si>
  <si>
    <t>课件、大纲、教案、代码、二维码资源</t>
  </si>
  <si>
    <t>9787576303438</t>
  </si>
  <si>
    <r>
      <rPr>
        <sz val="10"/>
        <rFont val="Times New Roman"/>
        <charset val="134"/>
      </rPr>
      <t>Python</t>
    </r>
    <r>
      <rPr>
        <sz val="10"/>
        <rFont val="微软雅黑"/>
        <charset val="134"/>
      </rPr>
      <t>程序设计</t>
    </r>
  </si>
  <si>
    <t>赵莉</t>
  </si>
  <si>
    <t>9787576308723</t>
  </si>
  <si>
    <r>
      <rPr>
        <sz val="10"/>
        <rFont val="Times New Roman"/>
        <charset val="134"/>
      </rPr>
      <t>Java</t>
    </r>
    <r>
      <rPr>
        <sz val="10"/>
        <rFont val="微软雅黑"/>
        <charset val="134"/>
      </rPr>
      <t>面向对象程序设计</t>
    </r>
  </si>
  <si>
    <t>课件、代码</t>
  </si>
  <si>
    <t>9787576314236</t>
  </si>
  <si>
    <r>
      <rPr>
        <sz val="10"/>
        <rFont val="Times New Roman"/>
        <charset val="134"/>
      </rPr>
      <t>Java</t>
    </r>
    <r>
      <rPr>
        <sz val="10"/>
        <rFont val="微软雅黑"/>
        <charset val="134"/>
      </rPr>
      <t>程序设计</t>
    </r>
  </si>
  <si>
    <t>李晶晶</t>
  </si>
  <si>
    <t>课件、代码、编程题答案、二维码资源</t>
  </si>
  <si>
    <t>9787568269414</t>
  </si>
  <si>
    <r>
      <rPr>
        <sz val="10"/>
        <rFont val="Times New Roman"/>
        <charset val="134"/>
      </rPr>
      <t>Java</t>
    </r>
    <r>
      <rPr>
        <sz val="10"/>
        <rFont val="微软雅黑"/>
        <charset val="134"/>
      </rPr>
      <t>程序设计（项目教学版）</t>
    </r>
  </si>
  <si>
    <t>9787568271615</t>
  </si>
  <si>
    <t>杜少波</t>
  </si>
  <si>
    <t>9787568251235</t>
  </si>
  <si>
    <t>王杉</t>
  </si>
  <si>
    <t>9787568264334</t>
  </si>
  <si>
    <r>
      <rPr>
        <sz val="10"/>
        <rFont val="Times New Roman"/>
        <charset val="134"/>
      </rPr>
      <t>Java</t>
    </r>
    <r>
      <rPr>
        <sz val="10"/>
        <rFont val="微软雅黑"/>
        <charset val="134"/>
      </rPr>
      <t>程序语言基础</t>
    </r>
  </si>
  <si>
    <t>张锦盛</t>
  </si>
  <si>
    <t>计算机类-网页设计</t>
  </si>
  <si>
    <t>9787576300802</t>
  </si>
  <si>
    <r>
      <rPr>
        <sz val="10"/>
        <rFont val="Times New Roman"/>
        <charset val="134"/>
      </rPr>
      <t>JavaWeb</t>
    </r>
    <r>
      <rPr>
        <sz val="10"/>
        <rFont val="微软雅黑"/>
        <charset val="134"/>
      </rPr>
      <t>程序设计（项目教学版）</t>
    </r>
  </si>
  <si>
    <t>靳新</t>
  </si>
  <si>
    <t>9787568290555</t>
  </si>
  <si>
    <r>
      <rPr>
        <sz val="10"/>
        <rFont val="Times New Roman"/>
        <charset val="134"/>
      </rPr>
      <t>Web</t>
    </r>
    <r>
      <rPr>
        <sz val="10"/>
        <rFont val="微软雅黑"/>
        <charset val="134"/>
      </rPr>
      <t>程序设计：</t>
    </r>
    <r>
      <rPr>
        <sz val="10"/>
        <rFont val="Times New Roman"/>
        <charset val="134"/>
      </rPr>
      <t>ASP.NET</t>
    </r>
  </si>
  <si>
    <t>计算机类-数据库</t>
  </si>
  <si>
    <t>9787568219853</t>
  </si>
  <si>
    <r>
      <rPr>
        <sz val="10"/>
        <rFont val="Times New Roman"/>
        <charset val="134"/>
      </rPr>
      <t xml:space="preserve">Access 2010 </t>
    </r>
    <r>
      <rPr>
        <sz val="10"/>
        <rFont val="微软雅黑"/>
        <charset val="134"/>
      </rPr>
      <t>数据库基础教程</t>
    </r>
  </si>
  <si>
    <t>刘丽</t>
  </si>
  <si>
    <t>课件、教案、习题答案、源代码</t>
  </si>
  <si>
    <t>9787568222631</t>
  </si>
  <si>
    <r>
      <rPr>
        <sz val="10"/>
        <rFont val="Times New Roman"/>
        <charset val="134"/>
      </rPr>
      <t xml:space="preserve">Access 2010 </t>
    </r>
    <r>
      <rPr>
        <sz val="10"/>
        <rFont val="微软雅黑"/>
        <charset val="134"/>
      </rPr>
      <t>数据库基础习题集实验指导</t>
    </r>
  </si>
  <si>
    <t>9787568242677</t>
  </si>
  <si>
    <r>
      <rPr>
        <sz val="10"/>
        <rFont val="Times New Roman"/>
        <charset val="134"/>
      </rPr>
      <t>MySQL</t>
    </r>
    <r>
      <rPr>
        <sz val="10"/>
        <rFont val="微软雅黑"/>
        <charset val="134"/>
      </rPr>
      <t>数据库应用教程</t>
    </r>
  </si>
  <si>
    <t>9787568261357</t>
  </si>
  <si>
    <r>
      <rPr>
        <sz val="10"/>
        <rFont val="Times New Roman"/>
        <charset val="134"/>
      </rPr>
      <t>MySQL</t>
    </r>
    <r>
      <rPr>
        <sz val="10"/>
        <rFont val="微软雅黑"/>
        <charset val="134"/>
      </rPr>
      <t>数据库应用与项目开发教程</t>
    </r>
  </si>
  <si>
    <t>祝小玲</t>
  </si>
  <si>
    <t>课件、二维码视频、习题</t>
  </si>
  <si>
    <t>9787568296526</t>
  </si>
  <si>
    <t>数据库应用技术（项目教学版）</t>
  </si>
  <si>
    <t>田丹</t>
  </si>
  <si>
    <t>9787568294454</t>
  </si>
  <si>
    <r>
      <rPr>
        <sz val="10"/>
        <rFont val="微软雅黑"/>
        <charset val="134"/>
      </rPr>
      <t>数据库原理与应用教程</t>
    </r>
    <r>
      <rPr>
        <sz val="10"/>
        <rFont val="Times New Roman"/>
        <charset val="134"/>
      </rPr>
      <t xml:space="preserve"> : SQL Server 2012</t>
    </r>
  </si>
  <si>
    <t>陈漫红</t>
  </si>
  <si>
    <t>9787568219846</t>
  </si>
  <si>
    <r>
      <rPr>
        <sz val="10"/>
        <rFont val="Times New Roman"/>
        <charset val="134"/>
      </rPr>
      <t xml:space="preserve">SQL Server </t>
    </r>
    <r>
      <rPr>
        <sz val="10"/>
        <rFont val="微软雅黑"/>
        <charset val="134"/>
      </rPr>
      <t>数据库基础教程</t>
    </r>
  </si>
  <si>
    <t>课件、例题源代码、练习题答案</t>
  </si>
  <si>
    <t>9787576302097</t>
  </si>
  <si>
    <t>数据库原理与基础</t>
  </si>
  <si>
    <t>张晖</t>
  </si>
  <si>
    <t>课件、教案、大纲、习题</t>
  </si>
  <si>
    <t>9787568280723</t>
  </si>
  <si>
    <r>
      <rPr>
        <sz val="10"/>
        <rFont val="Times New Roman"/>
        <charset val="134"/>
      </rPr>
      <t>ORACLE</t>
    </r>
    <r>
      <rPr>
        <sz val="10"/>
        <rFont val="微软雅黑"/>
        <charset val="134"/>
      </rPr>
      <t>数据库应用开发</t>
    </r>
  </si>
  <si>
    <t>学科基础-计算机网络</t>
  </si>
  <si>
    <t>9787564079765</t>
  </si>
  <si>
    <t>网络概论</t>
  </si>
  <si>
    <t>陈明</t>
  </si>
  <si>
    <t>2014-03</t>
  </si>
  <si>
    <t>9787568298476</t>
  </si>
  <si>
    <t>计算机网络</t>
  </si>
  <si>
    <t>辛海涛</t>
  </si>
  <si>
    <t>9787568263016</t>
  </si>
  <si>
    <t>计算机网络基础</t>
  </si>
  <si>
    <t>罗刘敏</t>
  </si>
  <si>
    <t>9787568288941</t>
  </si>
  <si>
    <t>周宏博</t>
  </si>
  <si>
    <t>9787576314434</t>
  </si>
  <si>
    <t>课件、微课</t>
  </si>
  <si>
    <t>9787568249386</t>
  </si>
  <si>
    <t>计算机网络原理与应用</t>
  </si>
  <si>
    <t>吴阳波</t>
  </si>
  <si>
    <t>9787568269407</t>
  </si>
  <si>
    <t>计算机网络（项目教学版）</t>
  </si>
  <si>
    <t>刘申菊</t>
  </si>
  <si>
    <t>9787568211925</t>
  </si>
  <si>
    <r>
      <rPr>
        <sz val="10"/>
        <rFont val="微软雅黑"/>
        <charset val="134"/>
      </rPr>
      <t>计算机网络原理与</t>
    </r>
    <r>
      <rPr>
        <sz val="10"/>
        <rFont val="Times New Roman"/>
        <charset val="134"/>
      </rPr>
      <t xml:space="preserve"> Internet </t>
    </r>
    <r>
      <rPr>
        <sz val="10"/>
        <rFont val="微软雅黑"/>
        <charset val="134"/>
      </rPr>
      <t>技术</t>
    </r>
  </si>
  <si>
    <t>符广全</t>
  </si>
  <si>
    <t>9787568217781</t>
  </si>
  <si>
    <t>计算机网络原理基础教程</t>
  </si>
  <si>
    <t>王雷</t>
  </si>
  <si>
    <t>计算机软件工具-MATLAB</t>
  </si>
  <si>
    <t>9787568273008</t>
  </si>
  <si>
    <r>
      <rPr>
        <sz val="10"/>
        <rFont val="Times New Roman"/>
        <charset val="134"/>
      </rPr>
      <t>MATLAB</t>
    </r>
    <r>
      <rPr>
        <sz val="10"/>
        <rFont val="微软雅黑"/>
        <charset val="134"/>
      </rPr>
      <t>基础应用案例教程</t>
    </r>
  </si>
  <si>
    <t>姜增如</t>
  </si>
  <si>
    <t>9787568284219</t>
  </si>
  <si>
    <r>
      <rPr>
        <sz val="10"/>
        <rFont val="微软雅黑"/>
        <charset val="134"/>
      </rPr>
      <t>计算机仿真技术</t>
    </r>
    <r>
      <rPr>
        <sz val="10"/>
        <rFont val="Times New Roman"/>
        <charset val="134"/>
      </rPr>
      <t>——MATLAB</t>
    </r>
    <r>
      <rPr>
        <sz val="10"/>
        <rFont val="微软雅黑"/>
        <charset val="134"/>
      </rPr>
      <t>在电类专业课程中的应用</t>
    </r>
  </si>
  <si>
    <t>刘美丽</t>
  </si>
  <si>
    <t>计算机软件工具-Photoshop</t>
  </si>
  <si>
    <t>9787568299855</t>
  </si>
  <si>
    <r>
      <rPr>
        <sz val="10"/>
        <rFont val="Times New Roman"/>
        <charset val="134"/>
      </rPr>
      <t>Photoshop CC</t>
    </r>
    <r>
      <rPr>
        <sz val="10"/>
        <rFont val="微软雅黑"/>
        <charset val="134"/>
      </rPr>
      <t>项目教程</t>
    </r>
  </si>
  <si>
    <t>付海娟</t>
  </si>
  <si>
    <t>课件、素材、二维码视频</t>
  </si>
  <si>
    <t>计算机类-多媒体</t>
  </si>
  <si>
    <t>9787568290333</t>
  </si>
  <si>
    <t>多媒体资源设计与制作教程</t>
  </si>
  <si>
    <t>李晓飞</t>
  </si>
  <si>
    <t>计算机软件工具-多媒体课件</t>
  </si>
  <si>
    <t>9787568238878</t>
  </si>
  <si>
    <t>高级多媒体课件制作原则和技巧</t>
  </si>
  <si>
    <t>李武钢</t>
  </si>
  <si>
    <t>课件、素材</t>
  </si>
  <si>
    <t>9787568264426</t>
  </si>
  <si>
    <t>动画制作基础（项目教学版）</t>
  </si>
  <si>
    <t>高晶</t>
  </si>
  <si>
    <t>动画素材</t>
  </si>
  <si>
    <t>公共课-数据科学</t>
  </si>
  <si>
    <t>9787576308976</t>
  </si>
  <si>
    <t>数据科学技术与应用</t>
  </si>
  <si>
    <t>陈梅</t>
  </si>
  <si>
    <t>课件、教案、程序源代码</t>
  </si>
  <si>
    <t>公共课-信息检索</t>
  </si>
  <si>
    <t>9787576311129</t>
  </si>
  <si>
    <t>网络信息检索与应用</t>
  </si>
  <si>
    <t>许旌莹</t>
  </si>
  <si>
    <t>9787568260473</t>
  </si>
  <si>
    <t>应用型信息检索与利用</t>
  </si>
  <si>
    <t>吴章贵</t>
  </si>
  <si>
    <t>9787568266239</t>
  </si>
  <si>
    <t>大数据时代信息资源检索与分析</t>
  </si>
  <si>
    <t>康桂英</t>
  </si>
  <si>
    <t>计算机类专业</t>
  </si>
  <si>
    <t>9787568290111</t>
  </si>
  <si>
    <r>
      <rPr>
        <sz val="10"/>
        <rFont val="微软雅黑"/>
        <charset val="134"/>
      </rPr>
      <t>计算机导论（第</t>
    </r>
    <r>
      <rPr>
        <sz val="10"/>
        <rFont val="Times New Roman"/>
        <charset val="134"/>
      </rPr>
      <t>2</t>
    </r>
    <r>
      <rPr>
        <sz val="10"/>
        <rFont val="微软雅黑"/>
        <charset val="134"/>
      </rPr>
      <t>版）</t>
    </r>
  </si>
  <si>
    <t>张万民</t>
  </si>
  <si>
    <t>9787576301359</t>
  </si>
  <si>
    <t>计算机导论</t>
  </si>
  <si>
    <t>聂军</t>
  </si>
  <si>
    <t>9787576301588</t>
  </si>
  <si>
    <t>孔德华</t>
  </si>
  <si>
    <t>金融学类专业</t>
  </si>
  <si>
    <t>★金融学</t>
  </si>
  <si>
    <t>葛联迎</t>
  </si>
  <si>
    <r>
      <rPr>
        <sz val="10"/>
        <rFont val="Times New Roman"/>
        <charset val="134"/>
      </rPr>
      <t>9787568293334</t>
    </r>
    <r>
      <rPr>
        <sz val="10"/>
        <rFont val="Arial"/>
        <charset val="134"/>
      </rPr>
      <t xml:space="preserve">	</t>
    </r>
  </si>
  <si>
    <t>金融学</t>
  </si>
  <si>
    <t>李平</t>
  </si>
  <si>
    <t>田娟娟</t>
  </si>
  <si>
    <t>游丽</t>
  </si>
  <si>
    <t>★货币银行学（第二版）</t>
  </si>
  <si>
    <t>管同伟</t>
  </si>
  <si>
    <t>货币银行学</t>
  </si>
  <si>
    <t>苏明政</t>
  </si>
  <si>
    <t>货币银行学（第二版）</t>
  </si>
  <si>
    <t>王晓光</t>
  </si>
  <si>
    <t>财政与税收（第二版）</t>
  </si>
  <si>
    <t>郭丹</t>
  </si>
  <si>
    <t>财政学</t>
  </si>
  <si>
    <t>朱永德</t>
  </si>
  <si>
    <t>证券投资学教程</t>
  </si>
  <si>
    <t>李存金</t>
  </si>
  <si>
    <t>★证券投资理论与实务</t>
  </si>
  <si>
    <t>旅游管理类专业</t>
  </si>
  <si>
    <t>汪东亮</t>
  </si>
  <si>
    <t>导游英语</t>
  </si>
  <si>
    <t>张炬</t>
  </si>
  <si>
    <t>饭店业概论</t>
  </si>
  <si>
    <t>刘筏筏</t>
  </si>
  <si>
    <t>饭店英语</t>
  </si>
  <si>
    <t>曹丹</t>
  </si>
  <si>
    <r>
      <rPr>
        <sz val="10"/>
        <color rgb="FFFF0000"/>
        <rFont val="微软雅黑"/>
        <charset val="134"/>
      </rPr>
      <t>基于</t>
    </r>
    <r>
      <rPr>
        <sz val="10"/>
        <color rgb="FFFF0000"/>
        <rFont val="Times New Roman"/>
        <charset val="134"/>
      </rPr>
      <t>SPSS</t>
    </r>
    <r>
      <rPr>
        <sz val="10"/>
        <color rgb="FFFF0000"/>
        <rFont val="微软雅黑"/>
        <charset val="134"/>
      </rPr>
      <t>的现代旅游统计学</t>
    </r>
  </si>
  <si>
    <t>张侨</t>
  </si>
  <si>
    <t>酒店文化</t>
  </si>
  <si>
    <t>谢春山</t>
  </si>
  <si>
    <t>客房服务与管理</t>
  </si>
  <si>
    <t>赵晶</t>
  </si>
  <si>
    <t>旅行社计调业务</t>
  </si>
  <si>
    <t>叶娅丽</t>
  </si>
  <si>
    <t>旅行社经营管理</t>
  </si>
  <si>
    <t>林艳珍</t>
  </si>
  <si>
    <t>旅游法规与政策</t>
  </si>
  <si>
    <t>代俐</t>
  </si>
  <si>
    <r>
      <rPr>
        <sz val="10"/>
        <rFont val="微软雅黑"/>
        <charset val="134"/>
      </rPr>
      <t>旅游管理信息系统（第</t>
    </r>
    <r>
      <rPr>
        <sz val="10"/>
        <rFont val="Times New Roman"/>
        <charset val="134"/>
      </rPr>
      <t>2</t>
    </r>
    <r>
      <rPr>
        <sz val="10"/>
        <rFont val="微软雅黑"/>
        <charset val="134"/>
      </rPr>
      <t>版）</t>
    </r>
  </si>
  <si>
    <t>于世宏</t>
  </si>
  <si>
    <t>芮田生</t>
  </si>
  <si>
    <t>旅游市场调查与营销</t>
  </si>
  <si>
    <t>王恒</t>
  </si>
  <si>
    <t>旅游市场营销与实务</t>
  </si>
  <si>
    <t>杨艳蓉</t>
  </si>
  <si>
    <t>旅游统计学</t>
  </si>
  <si>
    <t>岳云华</t>
  </si>
  <si>
    <t>旅游文化</t>
  </si>
  <si>
    <t>龚鹏</t>
  </si>
  <si>
    <t>旅游项目营销与策划</t>
  </si>
  <si>
    <t>阳建英</t>
  </si>
  <si>
    <t>旅游消费者行为学</t>
  </si>
  <si>
    <t>肖怡然</t>
  </si>
  <si>
    <t>旅游学</t>
  </si>
  <si>
    <t>张科</t>
  </si>
  <si>
    <t>旅游资源学理论与实务</t>
  </si>
  <si>
    <t>张艳萍</t>
  </si>
  <si>
    <t>胡世伟</t>
  </si>
  <si>
    <t>乡村旅游经营管理</t>
  </si>
  <si>
    <t>贾荣</t>
  </si>
  <si>
    <t>智慧旅游管理与实务</t>
  </si>
  <si>
    <t>戴瑞敏</t>
  </si>
  <si>
    <t>中国旅游客源国与目的地国概况</t>
  </si>
  <si>
    <t>方海川</t>
  </si>
  <si>
    <t>汽车服务工程专业</t>
  </si>
  <si>
    <r>
      <rPr>
        <sz val="10"/>
        <rFont val="微软雅黑"/>
        <charset val="134"/>
      </rPr>
      <t>汽车检测诊断技术（第</t>
    </r>
    <r>
      <rPr>
        <sz val="10"/>
        <rFont val="Times New Roman"/>
        <charset val="134"/>
      </rPr>
      <t>3</t>
    </r>
    <r>
      <rPr>
        <sz val="10"/>
        <rFont val="微软雅黑"/>
        <charset val="134"/>
      </rPr>
      <t>版）</t>
    </r>
  </si>
  <si>
    <t>汽车服务工程概论</t>
  </si>
  <si>
    <t>陈佩江</t>
  </si>
  <si>
    <r>
      <rPr>
        <sz val="10"/>
        <rFont val="微软雅黑"/>
        <charset val="134"/>
      </rPr>
      <t>汽车保险与理赔（第</t>
    </r>
    <r>
      <rPr>
        <sz val="10"/>
        <rFont val="Times New Roman"/>
        <charset val="134"/>
      </rPr>
      <t>3</t>
    </r>
    <r>
      <rPr>
        <sz val="10"/>
        <rFont val="微软雅黑"/>
        <charset val="134"/>
      </rPr>
      <t>版）</t>
    </r>
  </si>
  <si>
    <t>付铁军</t>
  </si>
  <si>
    <t>汽车认证标准与法规</t>
  </si>
  <si>
    <t>蒋颜</t>
  </si>
  <si>
    <t>马海英</t>
  </si>
  <si>
    <r>
      <rPr>
        <sz val="10"/>
        <rFont val="微软雅黑"/>
        <charset val="134"/>
      </rPr>
      <t>二手车评估与交易实务（第</t>
    </r>
    <r>
      <rPr>
        <sz val="10"/>
        <rFont val="Times New Roman"/>
        <charset val="134"/>
      </rPr>
      <t>3</t>
    </r>
    <r>
      <rPr>
        <sz val="10"/>
        <rFont val="微软雅黑"/>
        <charset val="134"/>
      </rPr>
      <t>版）</t>
    </r>
  </si>
  <si>
    <t>庞昌乐</t>
  </si>
  <si>
    <t>汽车服务企业管理</t>
  </si>
  <si>
    <t>冉广仁</t>
  </si>
  <si>
    <r>
      <rPr>
        <sz val="10"/>
        <rFont val="微软雅黑"/>
        <charset val="134"/>
      </rPr>
      <t>汽车维修工程（第</t>
    </r>
    <r>
      <rPr>
        <sz val="10"/>
        <rFont val="Times New Roman"/>
        <charset val="134"/>
      </rPr>
      <t>2</t>
    </r>
    <r>
      <rPr>
        <sz val="10"/>
        <rFont val="微软雅黑"/>
        <charset val="134"/>
      </rPr>
      <t>版）</t>
    </r>
  </si>
  <si>
    <t>宋年秀</t>
  </si>
  <si>
    <t>汽车装饰与车身修复技术</t>
  </si>
  <si>
    <t>汽车维修工程</t>
  </si>
  <si>
    <t>孙玉凤</t>
  </si>
  <si>
    <t>汽车服务工程</t>
  </si>
  <si>
    <t>谭德荣</t>
  </si>
  <si>
    <t>汽车运用技术</t>
  </si>
  <si>
    <t>王海林</t>
  </si>
  <si>
    <t>人力资源管理专业</t>
  </si>
  <si>
    <t>管理心理学</t>
  </si>
  <si>
    <t>魏永宏</t>
  </si>
  <si>
    <t>课件，教学大纲</t>
  </si>
  <si>
    <t>人力资源管理</t>
  </si>
  <si>
    <t>刘燕</t>
  </si>
  <si>
    <t>市场营销专业</t>
  </si>
  <si>
    <t>广告原理与实务</t>
  </si>
  <si>
    <t>曹云明</t>
  </si>
  <si>
    <t>客户关系管理基础与实践</t>
  </si>
  <si>
    <t>商务谈判理论与实务</t>
  </si>
  <si>
    <t>席庆高</t>
  </si>
  <si>
    <t>实用商务礼仪</t>
  </si>
  <si>
    <t>邹亮</t>
  </si>
  <si>
    <t>市场调查与预测</t>
  </si>
  <si>
    <t>雷江</t>
  </si>
  <si>
    <t>9787568239769</t>
  </si>
  <si>
    <t>市场调查与预测分析</t>
  </si>
  <si>
    <t>冯宇</t>
  </si>
  <si>
    <t>市场营销调查与预测</t>
  </si>
  <si>
    <t>孙丽英</t>
  </si>
  <si>
    <t>伍应环</t>
  </si>
  <si>
    <t>市场营销实训手册（活页式）</t>
  </si>
  <si>
    <t>丁明华</t>
  </si>
  <si>
    <t>市场营销学</t>
  </si>
  <si>
    <t>赵俊仙</t>
  </si>
  <si>
    <r>
      <rPr>
        <sz val="10"/>
        <rFont val="微软雅黑"/>
        <charset val="134"/>
      </rPr>
      <t>市场营销学（第</t>
    </r>
    <r>
      <rPr>
        <sz val="10"/>
        <rFont val="Times New Roman"/>
        <charset val="134"/>
      </rPr>
      <t>2</t>
    </r>
    <r>
      <rPr>
        <sz val="10"/>
        <rFont val="微软雅黑"/>
        <charset val="134"/>
      </rPr>
      <t>版）</t>
    </r>
  </si>
  <si>
    <t>李宏</t>
  </si>
  <si>
    <r>
      <rPr>
        <sz val="10"/>
        <color rgb="FFFF0000"/>
        <rFont val="微软雅黑"/>
        <charset val="134"/>
      </rPr>
      <t>市场营销学</t>
    </r>
    <r>
      <rPr>
        <sz val="10"/>
        <color rgb="FFFF0000"/>
        <rFont val="Times New Roman"/>
        <charset val="134"/>
      </rPr>
      <t>——</t>
    </r>
    <r>
      <rPr>
        <sz val="10"/>
        <color rgb="FFFF0000"/>
        <rFont val="微软雅黑"/>
        <charset val="134"/>
      </rPr>
      <t>理论与实务（第</t>
    </r>
    <r>
      <rPr>
        <sz val="10"/>
        <color rgb="FFFF0000"/>
        <rFont val="Times New Roman"/>
        <charset val="134"/>
      </rPr>
      <t xml:space="preserve"> 3 </t>
    </r>
    <r>
      <rPr>
        <sz val="10"/>
        <color rgb="FFFF0000"/>
        <rFont val="微软雅黑"/>
        <charset val="134"/>
      </rPr>
      <t>版）</t>
    </r>
  </si>
  <si>
    <t>连漪</t>
  </si>
  <si>
    <r>
      <rPr>
        <sz val="10"/>
        <rFont val="微软雅黑"/>
        <charset val="134"/>
      </rPr>
      <t>网络营销实务（第</t>
    </r>
    <r>
      <rPr>
        <sz val="10"/>
        <rFont val="Times New Roman"/>
        <charset val="134"/>
      </rPr>
      <t>2</t>
    </r>
    <r>
      <rPr>
        <sz val="10"/>
        <rFont val="微软雅黑"/>
        <charset val="134"/>
      </rPr>
      <t>版）活页式</t>
    </r>
  </si>
  <si>
    <t>文化创意与品牌推广</t>
  </si>
  <si>
    <t>王鹤</t>
  </si>
  <si>
    <t>9787568257909</t>
  </si>
  <si>
    <t>现代市场调查与预测</t>
  </si>
  <si>
    <t>万华</t>
  </si>
  <si>
    <t>现代市场营销学</t>
  </si>
  <si>
    <t>郭元</t>
  </si>
  <si>
    <t>消费心理学</t>
  </si>
  <si>
    <t>陈可</t>
  </si>
  <si>
    <t>消费者行为学</t>
  </si>
  <si>
    <t>李捷</t>
  </si>
  <si>
    <r>
      <rPr>
        <sz val="10"/>
        <rFont val="微软雅黑"/>
        <charset val="134"/>
      </rPr>
      <t>消费者行为学（第</t>
    </r>
    <r>
      <rPr>
        <sz val="10"/>
        <rFont val="Times New Roman"/>
        <charset val="134"/>
      </rPr>
      <t>2</t>
    </r>
    <r>
      <rPr>
        <sz val="10"/>
        <rFont val="微软雅黑"/>
        <charset val="134"/>
      </rPr>
      <t>版）</t>
    </r>
  </si>
  <si>
    <t>冉陆荣</t>
  </si>
  <si>
    <t>销售管理实务</t>
  </si>
  <si>
    <t>钟晶灵</t>
  </si>
  <si>
    <t>营销策划</t>
  </si>
  <si>
    <t>余敏</t>
  </si>
  <si>
    <t>学科基础-数学</t>
  </si>
  <si>
    <t>大学数学文化</t>
  </si>
  <si>
    <t>单妍炎</t>
  </si>
  <si>
    <t>数学基础</t>
  </si>
  <si>
    <t>刘子辉</t>
  </si>
  <si>
    <t>微积分</t>
  </si>
  <si>
    <r>
      <rPr>
        <sz val="10"/>
        <rFont val="微软雅黑"/>
        <charset val="134"/>
      </rPr>
      <t>程慧燕</t>
    </r>
    <r>
      <rPr>
        <sz val="10"/>
        <rFont val="Times New Roman"/>
        <charset val="134"/>
      </rPr>
      <t xml:space="preserve"> </t>
    </r>
    <r>
      <rPr>
        <sz val="10"/>
        <rFont val="微软雅黑"/>
        <charset val="134"/>
      </rPr>
      <t>杜明银</t>
    </r>
  </si>
  <si>
    <r>
      <rPr>
        <sz val="10"/>
        <rFont val="微软雅黑"/>
        <charset val="134"/>
      </rPr>
      <t>高等数学（一）（第</t>
    </r>
    <r>
      <rPr>
        <sz val="10"/>
        <rFont val="Times New Roman"/>
        <charset val="134"/>
      </rPr>
      <t>3</t>
    </r>
    <r>
      <rPr>
        <sz val="10"/>
        <rFont val="微软雅黑"/>
        <charset val="134"/>
      </rPr>
      <t>版）</t>
    </r>
  </si>
  <si>
    <t>董银丽</t>
  </si>
  <si>
    <r>
      <rPr>
        <sz val="10"/>
        <rFont val="微软雅黑"/>
        <charset val="134"/>
      </rPr>
      <t>高等数学（二）（第</t>
    </r>
    <r>
      <rPr>
        <sz val="10"/>
        <rFont val="Times New Roman"/>
        <charset val="134"/>
      </rPr>
      <t>2</t>
    </r>
    <r>
      <rPr>
        <sz val="10"/>
        <rFont val="微软雅黑"/>
        <charset val="134"/>
      </rPr>
      <t>版）</t>
    </r>
  </si>
  <si>
    <t>高等数学习题全解（上册）</t>
  </si>
  <si>
    <r>
      <rPr>
        <sz val="10"/>
        <rFont val="微软雅黑"/>
        <charset val="134"/>
      </rPr>
      <t>陈丽娟</t>
    </r>
    <r>
      <rPr>
        <sz val="10"/>
        <rFont val="Times New Roman"/>
        <charset val="134"/>
      </rPr>
      <t xml:space="preserve"> </t>
    </r>
    <r>
      <rPr>
        <sz val="10"/>
        <rFont val="微软雅黑"/>
        <charset val="134"/>
      </rPr>
      <t>郭英</t>
    </r>
    <r>
      <rPr>
        <sz val="10"/>
        <rFont val="Times New Roman"/>
        <charset val="134"/>
      </rPr>
      <t xml:space="preserve"> </t>
    </r>
    <r>
      <rPr>
        <sz val="10"/>
        <rFont val="微软雅黑"/>
        <charset val="134"/>
      </rPr>
      <t>王欣</t>
    </r>
  </si>
  <si>
    <t>高等数学习题全解（下册）</t>
  </si>
  <si>
    <r>
      <rPr>
        <sz val="10"/>
        <rFont val="微软雅黑"/>
        <charset val="134"/>
      </rPr>
      <t>陈丽娟</t>
    </r>
    <r>
      <rPr>
        <sz val="10"/>
        <rFont val="Times New Roman"/>
        <charset val="134"/>
      </rPr>
      <t xml:space="preserve"> </t>
    </r>
    <r>
      <rPr>
        <sz val="10"/>
        <rFont val="微软雅黑"/>
        <charset val="134"/>
      </rPr>
      <t>耿雪</t>
    </r>
    <r>
      <rPr>
        <sz val="10"/>
        <rFont val="Times New Roman"/>
        <charset val="134"/>
      </rPr>
      <t xml:space="preserve"> </t>
    </r>
    <r>
      <rPr>
        <sz val="10"/>
        <rFont val="微软雅黑"/>
        <charset val="134"/>
      </rPr>
      <t>王欣</t>
    </r>
  </si>
  <si>
    <t>数值分析</t>
  </si>
  <si>
    <r>
      <rPr>
        <sz val="10"/>
        <rFont val="微软雅黑"/>
        <charset val="134"/>
      </rPr>
      <t>曾繁慧</t>
    </r>
    <r>
      <rPr>
        <sz val="10"/>
        <rFont val="Times New Roman"/>
        <charset val="134"/>
      </rPr>
      <t xml:space="preserve"> </t>
    </r>
    <r>
      <rPr>
        <sz val="10"/>
        <rFont val="微软雅黑"/>
        <charset val="134"/>
      </rPr>
      <t>胡行华</t>
    </r>
  </si>
  <si>
    <t>微课视频、课件</t>
  </si>
  <si>
    <t>工科数学分析习题精讲</t>
  </si>
  <si>
    <t>温海瑞</t>
  </si>
  <si>
    <t>高等数学学习指导</t>
  </si>
  <si>
    <t>伊晓玲</t>
  </si>
  <si>
    <t>线性代数</t>
  </si>
  <si>
    <t>孙海义</t>
  </si>
  <si>
    <r>
      <rPr>
        <sz val="10"/>
        <rFont val="微软雅黑"/>
        <charset val="134"/>
      </rPr>
      <t>微课视频、课</t>
    </r>
    <r>
      <rPr>
        <sz val="10"/>
        <rFont val="Times New Roman"/>
        <charset val="134"/>
      </rPr>
      <t xml:space="preserve">
</t>
    </r>
    <r>
      <rPr>
        <sz val="10"/>
        <rFont val="微软雅黑"/>
        <charset val="134"/>
      </rPr>
      <t>件、试卷、</t>
    </r>
    <r>
      <rPr>
        <sz val="10"/>
        <rFont val="Times New Roman"/>
        <charset val="134"/>
      </rPr>
      <t xml:space="preserve">
</t>
    </r>
    <r>
      <rPr>
        <sz val="10"/>
        <rFont val="微软雅黑"/>
        <charset val="134"/>
      </rPr>
      <t>习题库及</t>
    </r>
    <r>
      <rPr>
        <sz val="10"/>
        <rFont val="Times New Roman"/>
        <charset val="134"/>
      </rPr>
      <t xml:space="preserve">
</t>
    </r>
    <r>
      <rPr>
        <sz val="10"/>
        <rFont val="微软雅黑"/>
        <charset val="134"/>
      </rPr>
      <t>答案、电子</t>
    </r>
    <r>
      <rPr>
        <sz val="10"/>
        <rFont val="Times New Roman"/>
        <charset val="134"/>
      </rPr>
      <t xml:space="preserve">
</t>
    </r>
    <r>
      <rPr>
        <sz val="10"/>
        <rFont val="微软雅黑"/>
        <charset val="134"/>
      </rPr>
      <t>教案</t>
    </r>
  </si>
  <si>
    <t>阎慧臻</t>
  </si>
  <si>
    <t>2014-04</t>
  </si>
  <si>
    <r>
      <rPr>
        <sz val="10"/>
        <rFont val="微软雅黑"/>
        <charset val="134"/>
      </rPr>
      <t>线性代数（第</t>
    </r>
    <r>
      <rPr>
        <sz val="10"/>
        <rFont val="Times New Roman"/>
        <charset val="134"/>
      </rPr>
      <t>2</t>
    </r>
    <r>
      <rPr>
        <sz val="10"/>
        <rFont val="微软雅黑"/>
        <charset val="134"/>
      </rPr>
      <t>版）</t>
    </r>
  </si>
  <si>
    <t>黎虹</t>
  </si>
  <si>
    <t>复变函数与积分变换</t>
  </si>
  <si>
    <t>陈丽娟</t>
  </si>
  <si>
    <t>课件、教案、习题答案</t>
  </si>
  <si>
    <t>概率论与数理统计</t>
  </si>
  <si>
    <t>王丹</t>
  </si>
  <si>
    <t>赵德平</t>
  </si>
  <si>
    <t>2013-11</t>
  </si>
  <si>
    <t>应用经济数学（上）</t>
  </si>
  <si>
    <t>段渊</t>
  </si>
  <si>
    <t>应用经济数学（下）</t>
  </si>
  <si>
    <t>聂宏</t>
  </si>
  <si>
    <t>屈思敏</t>
  </si>
  <si>
    <t>经济应用数学学习指导</t>
  </si>
  <si>
    <t>刘敏捷</t>
  </si>
  <si>
    <t>计算方法</t>
  </si>
  <si>
    <t>陈芸</t>
  </si>
  <si>
    <t>高等数学（上下册）</t>
  </si>
  <si>
    <t>苏晓明、何希勤</t>
  </si>
  <si>
    <t>双语高等数学（上册）</t>
  </si>
  <si>
    <t>赵星</t>
  </si>
  <si>
    <t>双语高等数学（下册）</t>
  </si>
  <si>
    <t>工程数学</t>
  </si>
  <si>
    <t>邓敏英</t>
  </si>
  <si>
    <t>概率论与数理统计学习指导与精练</t>
  </si>
  <si>
    <t>曹金亮</t>
  </si>
  <si>
    <t>高等数学（上册）导学教程</t>
  </si>
  <si>
    <t>赵恩良</t>
  </si>
  <si>
    <t>高等数学（下册）导学教程</t>
  </si>
  <si>
    <t>马龙</t>
  </si>
  <si>
    <t>应用微积分</t>
  </si>
  <si>
    <t>舒斯会</t>
  </si>
  <si>
    <r>
      <rPr>
        <sz val="10"/>
        <rFont val="微软雅黑"/>
        <charset val="134"/>
      </rPr>
      <t>线性代数及其应用（第</t>
    </r>
    <r>
      <rPr>
        <sz val="10"/>
        <rFont val="Times New Roman"/>
        <charset val="134"/>
      </rPr>
      <t>2</t>
    </r>
    <r>
      <rPr>
        <sz val="10"/>
        <rFont val="微软雅黑"/>
        <charset val="134"/>
      </rPr>
      <t>版）</t>
    </r>
  </si>
  <si>
    <t>线性代数学习指导及习题解析</t>
  </si>
  <si>
    <t>吴亚娟</t>
  </si>
  <si>
    <t>柴英明</t>
  </si>
  <si>
    <r>
      <rPr>
        <sz val="10"/>
        <rFont val="微软雅黑"/>
        <charset val="134"/>
      </rPr>
      <t>概率统计及其应用（第</t>
    </r>
    <r>
      <rPr>
        <sz val="10"/>
        <rFont val="Times New Roman"/>
        <charset val="134"/>
      </rPr>
      <t>2</t>
    </r>
    <r>
      <rPr>
        <sz val="10"/>
        <rFont val="微软雅黑"/>
        <charset val="134"/>
      </rPr>
      <t>版）</t>
    </r>
  </si>
  <si>
    <t>张俊丽</t>
  </si>
  <si>
    <t>程慧燕</t>
  </si>
  <si>
    <r>
      <rPr>
        <sz val="10"/>
        <rFont val="微软雅黑"/>
        <charset val="134"/>
      </rPr>
      <t>基于</t>
    </r>
    <r>
      <rPr>
        <sz val="10"/>
        <rFont val="Times New Roman"/>
        <charset val="134"/>
      </rPr>
      <t xml:space="preserve"> R </t>
    </r>
    <r>
      <rPr>
        <sz val="10"/>
        <rFont val="微软雅黑"/>
        <charset val="134"/>
      </rPr>
      <t>的概率论与数理统计</t>
    </r>
  </si>
  <si>
    <t>欧诗德</t>
  </si>
  <si>
    <t>数学与生活</t>
  </si>
  <si>
    <r>
      <rPr>
        <sz val="10"/>
        <rFont val="微软雅黑"/>
        <charset val="134"/>
      </rPr>
      <t>张从文</t>
    </r>
    <r>
      <rPr>
        <sz val="10"/>
        <rFont val="Times New Roman"/>
        <charset val="134"/>
      </rPr>
      <t xml:space="preserve"> </t>
    </r>
    <r>
      <rPr>
        <sz val="10"/>
        <rFont val="微软雅黑"/>
        <charset val="134"/>
      </rPr>
      <t>卢松林</t>
    </r>
    <r>
      <rPr>
        <sz val="10"/>
        <rFont val="Times New Roman"/>
        <charset val="134"/>
      </rPr>
      <t xml:space="preserve"> </t>
    </r>
  </si>
  <si>
    <t>概率与统计导学教程</t>
  </si>
  <si>
    <t>陈仲堂</t>
  </si>
  <si>
    <t>公共课-数学</t>
  </si>
  <si>
    <t>实用高等数学</t>
  </si>
  <si>
    <t>吴荣华</t>
  </si>
  <si>
    <t>专著</t>
  </si>
  <si>
    <t>小学数学广角教学研究</t>
  </si>
  <si>
    <t>牟天伟</t>
  </si>
  <si>
    <r>
      <rPr>
        <sz val="10"/>
        <color rgb="FFFF0000"/>
        <rFont val="微软雅黑"/>
        <charset val="134"/>
      </rPr>
      <t>数学建模与</t>
    </r>
    <r>
      <rPr>
        <sz val="10"/>
        <color rgb="FFFF0000"/>
        <rFont val="Times New Roman"/>
        <charset val="134"/>
      </rPr>
      <t>MATLAB</t>
    </r>
    <r>
      <rPr>
        <sz val="10"/>
        <color rgb="FFFF0000"/>
        <rFont val="微软雅黑"/>
        <charset val="134"/>
      </rPr>
      <t>应用</t>
    </r>
  </si>
  <si>
    <t>夏爱生　刘俊峰</t>
  </si>
  <si>
    <r>
      <rPr>
        <sz val="10"/>
        <color rgb="FFFF0000"/>
        <rFont val="Times New Roman"/>
        <charset val="134"/>
      </rPr>
      <t>MATLAB</t>
    </r>
    <r>
      <rPr>
        <sz val="10"/>
        <color rgb="FFFF0000"/>
        <rFont val="微软雅黑"/>
        <charset val="134"/>
      </rPr>
      <t>与数学实验</t>
    </r>
  </si>
  <si>
    <t>黄静静　王爱文</t>
  </si>
  <si>
    <r>
      <rPr>
        <sz val="10"/>
        <rFont val="微软雅黑"/>
        <charset val="134"/>
      </rPr>
      <t>数学实验</t>
    </r>
    <r>
      <rPr>
        <sz val="10"/>
        <rFont val="Times New Roman"/>
        <charset val="134"/>
      </rPr>
      <t>——</t>
    </r>
    <r>
      <rPr>
        <sz val="10"/>
        <rFont val="微软雅黑"/>
        <charset val="134"/>
      </rPr>
      <t>基于</t>
    </r>
    <r>
      <rPr>
        <sz val="10"/>
        <rFont val="Times New Roman"/>
        <charset val="134"/>
      </rPr>
      <t xml:space="preserve"> MATLAB </t>
    </r>
    <r>
      <rPr>
        <sz val="10"/>
        <rFont val="微软雅黑"/>
        <charset val="134"/>
      </rPr>
      <t>软件</t>
    </r>
  </si>
  <si>
    <t>周林华</t>
  </si>
  <si>
    <r>
      <rPr>
        <sz val="10"/>
        <rFont val="Times New Roman"/>
        <charset val="134"/>
      </rPr>
      <t>И·В·</t>
    </r>
    <r>
      <rPr>
        <sz val="10"/>
        <rFont val="微软雅黑"/>
        <charset val="134"/>
      </rPr>
      <t>普罗斯库烈柯夫线性代数习题集解答</t>
    </r>
    <r>
      <rPr>
        <sz val="10"/>
        <rFont val="Times New Roman"/>
        <charset val="134"/>
      </rPr>
      <t xml:space="preserve"> </t>
    </r>
    <r>
      <rPr>
        <sz val="10"/>
        <rFont val="微软雅黑"/>
        <charset val="134"/>
      </rPr>
      <t>第三册</t>
    </r>
  </si>
  <si>
    <t>戈衍三</t>
  </si>
  <si>
    <r>
      <rPr>
        <sz val="10"/>
        <rFont val="Times New Roman"/>
        <charset val="134"/>
      </rPr>
      <t>И·В·</t>
    </r>
    <r>
      <rPr>
        <sz val="10"/>
        <rFont val="微软雅黑"/>
        <charset val="134"/>
      </rPr>
      <t>普罗斯库烈柯夫线性代数习题</t>
    </r>
    <r>
      <rPr>
        <sz val="10"/>
        <rFont val="Times New Roman"/>
        <charset val="134"/>
      </rPr>
      <t xml:space="preserve">
</t>
    </r>
    <r>
      <rPr>
        <sz val="10"/>
        <rFont val="微软雅黑"/>
        <charset val="134"/>
      </rPr>
      <t>集解答</t>
    </r>
    <r>
      <rPr>
        <sz val="10"/>
        <rFont val="Times New Roman"/>
        <charset val="134"/>
      </rPr>
      <t xml:space="preserve"> </t>
    </r>
    <r>
      <rPr>
        <sz val="10"/>
        <rFont val="微软雅黑"/>
        <charset val="134"/>
      </rPr>
      <t>第二册</t>
    </r>
  </si>
  <si>
    <t>公共课-大学语文</t>
  </si>
  <si>
    <t>李强</t>
  </si>
  <si>
    <t>马青芳</t>
  </si>
  <si>
    <t>联盟自编教材</t>
  </si>
  <si>
    <t>王雅菲</t>
  </si>
  <si>
    <t>文苑撷英：新时代大学语文读本</t>
  </si>
  <si>
    <t>薛颖</t>
  </si>
  <si>
    <t>公共课-人文素养</t>
  </si>
  <si>
    <t>中国传统文化概论</t>
  </si>
  <si>
    <t>公共课-写作</t>
  </si>
  <si>
    <r>
      <rPr>
        <sz val="10"/>
        <rFont val="微软雅黑"/>
        <charset val="134"/>
      </rPr>
      <t>结构化写作</t>
    </r>
    <r>
      <rPr>
        <sz val="10"/>
        <rFont val="Times New Roman"/>
        <charset val="134"/>
      </rPr>
      <t>——</t>
    </r>
    <r>
      <rPr>
        <sz val="10"/>
        <rFont val="微软雅黑"/>
        <charset val="134"/>
      </rPr>
      <t>让表达快、准、好的秘密（第</t>
    </r>
    <r>
      <rPr>
        <sz val="10"/>
        <rFont val="Times New Roman"/>
        <charset val="134"/>
      </rPr>
      <t>2</t>
    </r>
    <r>
      <rPr>
        <sz val="10"/>
        <rFont val="微软雅黑"/>
        <charset val="134"/>
      </rPr>
      <t>版）</t>
    </r>
  </si>
  <si>
    <t>卢卓元</t>
  </si>
  <si>
    <t>实用语文教程</t>
  </si>
  <si>
    <t>陈思</t>
  </si>
  <si>
    <t>公共课-沟通</t>
  </si>
  <si>
    <t>沟通与演讲</t>
  </si>
  <si>
    <t>曹洁</t>
  </si>
  <si>
    <t>申论与应用文写作</t>
  </si>
  <si>
    <t>郭小春</t>
  </si>
  <si>
    <t>新编经济应用文读写教程</t>
  </si>
  <si>
    <t>彭海河</t>
  </si>
  <si>
    <r>
      <rPr>
        <sz val="10"/>
        <rFont val="微软雅黑"/>
        <charset val="134"/>
      </rPr>
      <t>大学语文（理工科版</t>
    </r>
    <r>
      <rPr>
        <sz val="10"/>
        <rFont val="Times New Roman"/>
        <charset val="134"/>
      </rPr>
      <t>Ⅲ</t>
    </r>
    <r>
      <rPr>
        <sz val="10"/>
        <rFont val="微软雅黑"/>
        <charset val="134"/>
      </rPr>
      <t>）</t>
    </r>
  </si>
  <si>
    <r>
      <rPr>
        <sz val="10"/>
        <rFont val="微软雅黑"/>
        <charset val="134"/>
      </rPr>
      <t>杨萌</t>
    </r>
    <r>
      <rPr>
        <sz val="10"/>
        <rFont val="Times New Roman"/>
        <charset val="134"/>
      </rPr>
      <t xml:space="preserve"> </t>
    </r>
  </si>
  <si>
    <t>实用应用写作</t>
  </si>
  <si>
    <t>岳文强</t>
  </si>
  <si>
    <t>新时代应用文写作教程</t>
  </si>
  <si>
    <t>公共课-大学英语</t>
  </si>
  <si>
    <t>大学实用英语综合教程</t>
  </si>
  <si>
    <t>马海旭</t>
  </si>
  <si>
    <t>实用大学英语（上）</t>
  </si>
  <si>
    <t>杨永华</t>
  </si>
  <si>
    <r>
      <rPr>
        <sz val="10"/>
        <rFont val="微软雅黑"/>
        <charset val="134"/>
      </rPr>
      <t>有配套资源，联盟自编教材</t>
    </r>
    <r>
      <rPr>
        <sz val="10"/>
        <rFont val="Times New Roman"/>
        <charset val="134"/>
      </rPr>
      <t xml:space="preserve">
</t>
    </r>
  </si>
  <si>
    <t>实用大学英语（下）</t>
  </si>
  <si>
    <t>英语研究论文写作指导</t>
  </si>
  <si>
    <t>徐艳英</t>
  </si>
  <si>
    <t>大学英语四级核心词汇速记教程</t>
  </si>
  <si>
    <r>
      <rPr>
        <sz val="10"/>
        <color rgb="FFFF0000"/>
        <rFont val="微软雅黑"/>
        <charset val="134"/>
      </rPr>
      <t>栗欣</t>
    </r>
    <r>
      <rPr>
        <sz val="10"/>
        <color rgb="FFFF0000"/>
        <rFont val="Times New Roman"/>
        <charset val="134"/>
      </rPr>
      <t xml:space="preserve"> </t>
    </r>
  </si>
  <si>
    <r>
      <rPr>
        <sz val="10"/>
        <color rgb="FFFF0000"/>
        <rFont val="微软雅黑"/>
        <charset val="134"/>
      </rPr>
      <t>大学实用英语写作教程（第</t>
    </r>
    <r>
      <rPr>
        <sz val="10"/>
        <color rgb="FFFF0000"/>
        <rFont val="Times New Roman"/>
        <charset val="134"/>
      </rPr>
      <t>3</t>
    </r>
    <r>
      <rPr>
        <sz val="10"/>
        <color rgb="FFFF0000"/>
        <rFont val="微软雅黑"/>
        <charset val="134"/>
      </rPr>
      <t>版）</t>
    </r>
  </si>
  <si>
    <r>
      <rPr>
        <sz val="10"/>
        <color rgb="FFFF0000"/>
        <rFont val="微软雅黑"/>
        <charset val="134"/>
      </rPr>
      <t>刘宁</t>
    </r>
    <r>
      <rPr>
        <sz val="10"/>
        <color rgb="FFFF0000"/>
        <rFont val="Times New Roman"/>
        <charset val="134"/>
      </rPr>
      <t xml:space="preserve">  </t>
    </r>
  </si>
  <si>
    <r>
      <rPr>
        <sz val="10"/>
        <rFont val="微软雅黑"/>
        <charset val="134"/>
      </rPr>
      <t>简明大学英语写作教程（第</t>
    </r>
    <r>
      <rPr>
        <sz val="10"/>
        <rFont val="Times New Roman"/>
        <charset val="134"/>
      </rPr>
      <t>3</t>
    </r>
    <r>
      <rPr>
        <sz val="10"/>
        <rFont val="微软雅黑"/>
        <charset val="134"/>
      </rPr>
      <t>版）</t>
    </r>
  </si>
  <si>
    <t>邹惠玲</t>
  </si>
  <si>
    <t>大学英语实用写作教程（科技类）</t>
  </si>
  <si>
    <r>
      <rPr>
        <sz val="10"/>
        <rFont val="微软雅黑"/>
        <charset val="134"/>
      </rPr>
      <t>张锦辉</t>
    </r>
    <r>
      <rPr>
        <sz val="10"/>
        <rFont val="Times New Roman"/>
        <charset val="134"/>
      </rPr>
      <t xml:space="preserve"> </t>
    </r>
  </si>
  <si>
    <r>
      <rPr>
        <sz val="10"/>
        <rFont val="微软雅黑"/>
        <charset val="134"/>
      </rPr>
      <t>大学实用英语词汇教程（第</t>
    </r>
    <r>
      <rPr>
        <sz val="10"/>
        <rFont val="Times New Roman"/>
        <charset val="134"/>
      </rPr>
      <t>2</t>
    </r>
    <r>
      <rPr>
        <sz val="10"/>
        <rFont val="微软雅黑"/>
        <charset val="134"/>
      </rPr>
      <t>版）</t>
    </r>
  </si>
  <si>
    <r>
      <rPr>
        <sz val="10"/>
        <rFont val="微软雅黑"/>
        <charset val="134"/>
      </rPr>
      <t>张莱湘</t>
    </r>
    <r>
      <rPr>
        <sz val="10"/>
        <rFont val="Times New Roman"/>
        <charset val="134"/>
      </rPr>
      <t xml:space="preserve"> </t>
    </r>
  </si>
  <si>
    <r>
      <rPr>
        <sz val="10"/>
        <rFont val="微软雅黑"/>
        <charset val="134"/>
      </rPr>
      <t>中国科学院博士研究生入学考试英语考试大纲及真题精解（</t>
    </r>
    <r>
      <rPr>
        <sz val="10"/>
        <rFont val="Times New Roman"/>
        <charset val="134"/>
      </rPr>
      <t>2005—2020</t>
    </r>
    <r>
      <rPr>
        <sz val="10"/>
        <rFont val="微软雅黑"/>
        <charset val="134"/>
      </rPr>
      <t>年）</t>
    </r>
  </si>
  <si>
    <r>
      <rPr>
        <sz val="10"/>
        <rFont val="微软雅黑"/>
        <charset val="134"/>
      </rPr>
      <t>于华</t>
    </r>
    <r>
      <rPr>
        <sz val="10"/>
        <rFont val="Times New Roman"/>
        <charset val="134"/>
      </rPr>
      <t xml:space="preserve"> </t>
    </r>
  </si>
  <si>
    <t>光盘</t>
  </si>
  <si>
    <r>
      <rPr>
        <sz val="10"/>
        <rFont val="微软雅黑"/>
        <charset val="134"/>
      </rPr>
      <t>实用英语词汇学（第</t>
    </r>
    <r>
      <rPr>
        <sz val="10"/>
        <rFont val="Times New Roman"/>
        <charset val="134"/>
      </rPr>
      <t>2</t>
    </r>
    <r>
      <rPr>
        <sz val="10"/>
        <rFont val="微软雅黑"/>
        <charset val="134"/>
      </rPr>
      <t>版）</t>
    </r>
  </si>
  <si>
    <r>
      <rPr>
        <sz val="10"/>
        <rFont val="微软雅黑"/>
        <charset val="134"/>
      </rPr>
      <t>栗欣</t>
    </r>
    <r>
      <rPr>
        <sz val="10"/>
        <rFont val="Times New Roman"/>
        <charset val="134"/>
      </rPr>
      <t xml:space="preserve"> </t>
    </r>
  </si>
  <si>
    <t>大学英语时文阅读教程（科技类）</t>
  </si>
  <si>
    <t>汉译英基础教程</t>
  </si>
  <si>
    <r>
      <rPr>
        <sz val="10"/>
        <rFont val="微软雅黑"/>
        <charset val="134"/>
      </rPr>
      <t>李冬鹏</t>
    </r>
    <r>
      <rPr>
        <sz val="10"/>
        <rFont val="Times New Roman"/>
        <charset val="134"/>
      </rPr>
      <t xml:space="preserve"> </t>
    </r>
  </si>
  <si>
    <t>英译汉基础教程</t>
  </si>
  <si>
    <t>简明英语语音与听说教程</t>
  </si>
  <si>
    <t>李来</t>
  </si>
  <si>
    <t>29.8</t>
  </si>
  <si>
    <r>
      <rPr>
        <sz val="10"/>
        <color rgb="FFFF0000"/>
        <rFont val="微软雅黑"/>
        <charset val="134"/>
      </rPr>
      <t>理工专业通用学术英语</t>
    </r>
    <r>
      <rPr>
        <sz val="10"/>
        <color rgb="FFFF0000"/>
        <rFont val="Times New Roman"/>
        <charset val="134"/>
      </rPr>
      <t>•</t>
    </r>
    <r>
      <rPr>
        <sz val="10"/>
        <color rgb="FFFF0000"/>
        <rFont val="微软雅黑"/>
        <charset val="134"/>
      </rPr>
      <t>教师用书</t>
    </r>
  </si>
  <si>
    <t>叶云屏</t>
  </si>
  <si>
    <t>2016-06</t>
  </si>
  <si>
    <r>
      <rPr>
        <sz val="10"/>
        <color rgb="FFFF0000"/>
        <rFont val="微软雅黑"/>
        <charset val="134"/>
      </rPr>
      <t>理工专业通用学术英语</t>
    </r>
    <r>
      <rPr>
        <sz val="10"/>
        <color rgb="FFFF0000"/>
        <rFont val="Times New Roman"/>
        <charset val="134"/>
      </rPr>
      <t>•</t>
    </r>
    <r>
      <rPr>
        <sz val="10"/>
        <color rgb="FFFF0000"/>
        <rFont val="微软雅黑"/>
        <charset val="134"/>
      </rPr>
      <t>拓展篇</t>
    </r>
  </si>
  <si>
    <r>
      <rPr>
        <sz val="10"/>
        <color rgb="FFFF0000"/>
        <rFont val="微软雅黑"/>
        <charset val="134"/>
      </rPr>
      <t>理工专业通用学术英语</t>
    </r>
    <r>
      <rPr>
        <sz val="10"/>
        <color rgb="FFFF0000"/>
        <rFont val="Times New Roman"/>
        <charset val="134"/>
      </rPr>
      <t>•</t>
    </r>
    <r>
      <rPr>
        <sz val="10"/>
        <color rgb="FFFF0000"/>
        <rFont val="微软雅黑"/>
        <charset val="134"/>
      </rPr>
      <t>应用篇</t>
    </r>
  </si>
  <si>
    <r>
      <rPr>
        <sz val="10"/>
        <color rgb="FFFF0000"/>
        <rFont val="微软雅黑"/>
        <charset val="134"/>
      </rPr>
      <t>理工专业通用学术英语</t>
    </r>
    <r>
      <rPr>
        <sz val="10"/>
        <color rgb="FFFF0000"/>
        <rFont val="Times New Roman"/>
        <charset val="134"/>
      </rPr>
      <t>•</t>
    </r>
    <r>
      <rPr>
        <sz val="10"/>
        <color rgb="FFFF0000"/>
        <rFont val="微软雅黑"/>
        <charset val="134"/>
      </rPr>
      <t>提升篇</t>
    </r>
  </si>
  <si>
    <r>
      <rPr>
        <sz val="10"/>
        <color rgb="FFFF0000"/>
        <rFont val="微软雅黑"/>
        <charset val="134"/>
      </rPr>
      <t>叶云屏</t>
    </r>
    <r>
      <rPr>
        <sz val="10"/>
        <color rgb="FFFF0000"/>
        <rFont val="Times New Roman"/>
        <charset val="134"/>
      </rPr>
      <t xml:space="preserve">  </t>
    </r>
  </si>
  <si>
    <r>
      <rPr>
        <sz val="10"/>
        <color rgb="FFFF0000"/>
        <rFont val="微软雅黑"/>
        <charset val="134"/>
      </rPr>
      <t>理工专业通用学术英语</t>
    </r>
    <r>
      <rPr>
        <sz val="10"/>
        <color rgb="FFFF0000"/>
        <rFont val="Times New Roman"/>
        <charset val="134"/>
      </rPr>
      <t>•</t>
    </r>
    <r>
      <rPr>
        <sz val="10"/>
        <color rgb="FFFF0000"/>
        <rFont val="微软雅黑"/>
        <charset val="134"/>
      </rPr>
      <t>基础篇</t>
    </r>
  </si>
  <si>
    <t>科技日语</t>
  </si>
  <si>
    <r>
      <rPr>
        <sz val="10"/>
        <rFont val="微软雅黑"/>
        <charset val="134"/>
      </rPr>
      <t>郭玉杰</t>
    </r>
    <r>
      <rPr>
        <sz val="10"/>
        <rFont val="Times New Roman"/>
        <charset val="134"/>
      </rPr>
      <t xml:space="preserve"> </t>
    </r>
  </si>
  <si>
    <t>9787576311440</t>
  </si>
  <si>
    <r>
      <rPr>
        <sz val="10"/>
        <rFont val="微软雅黑"/>
        <charset val="134"/>
      </rPr>
      <t>西班牙报刊阅读</t>
    </r>
    <r>
      <rPr>
        <sz val="10"/>
        <rFont val="Times New Roman"/>
        <charset val="134"/>
      </rPr>
      <t>——</t>
    </r>
    <r>
      <rPr>
        <sz val="10"/>
        <rFont val="微软雅黑"/>
        <charset val="134"/>
      </rPr>
      <t>教育、工作、家庭</t>
    </r>
  </si>
  <si>
    <r>
      <rPr>
        <sz val="10"/>
        <rFont val="微软雅黑"/>
        <charset val="134"/>
      </rPr>
      <t>邱曼青</t>
    </r>
    <r>
      <rPr>
        <sz val="10"/>
        <rFont val="Times New Roman"/>
        <charset val="134"/>
      </rPr>
      <t xml:space="preserve"> </t>
    </r>
    <r>
      <rPr>
        <sz val="10"/>
        <rFont val="微软雅黑"/>
        <charset val="134"/>
      </rPr>
      <t>主编</t>
    </r>
  </si>
  <si>
    <t>教育学类专业</t>
  </si>
  <si>
    <r>
      <rPr>
        <sz val="10"/>
        <rFont val="微软雅黑"/>
        <charset val="134"/>
      </rPr>
      <t>师范生</t>
    </r>
    <r>
      <rPr>
        <sz val="10"/>
        <rFont val="Times New Roman"/>
        <charset val="134"/>
      </rPr>
      <t>“</t>
    </r>
    <r>
      <rPr>
        <sz val="10"/>
        <rFont val="微软雅黑"/>
        <charset val="134"/>
      </rPr>
      <t>三笔字</t>
    </r>
    <r>
      <rPr>
        <sz val="10"/>
        <rFont val="Times New Roman"/>
        <charset val="134"/>
      </rPr>
      <t>”</t>
    </r>
    <r>
      <rPr>
        <sz val="10"/>
        <rFont val="微软雅黑"/>
        <charset val="134"/>
      </rPr>
      <t>教程</t>
    </r>
  </si>
  <si>
    <t>宋斌</t>
  </si>
  <si>
    <t>中小学综合实践活动设计与指引</t>
  </si>
  <si>
    <t>李兆义</t>
  </si>
  <si>
    <t>9787576302776</t>
  </si>
  <si>
    <t>新编教育学原理</t>
  </si>
  <si>
    <t>高欢梅</t>
  </si>
  <si>
    <t>公共课-入学教育</t>
  </si>
  <si>
    <t>新生入学教育</t>
  </si>
  <si>
    <t>田中良</t>
  </si>
  <si>
    <t>现代教育技术</t>
  </si>
  <si>
    <t>从孔子到陶行知：中国师范教育思想精粹</t>
  </si>
  <si>
    <t>孙家明</t>
  </si>
  <si>
    <t>在线教育理论与实践</t>
  </si>
  <si>
    <t>赵洪利</t>
  </si>
  <si>
    <t>研究生教育概论</t>
  </si>
  <si>
    <r>
      <rPr>
        <sz val="10"/>
        <rFont val="微软雅黑"/>
        <charset val="134"/>
      </rPr>
      <t>王战军</t>
    </r>
    <r>
      <rPr>
        <sz val="10"/>
        <rFont val="Times New Roman"/>
        <charset val="134"/>
      </rPr>
      <t xml:space="preserve"> </t>
    </r>
  </si>
  <si>
    <t>公共课-思政</t>
  </si>
  <si>
    <r>
      <rPr>
        <sz val="10"/>
        <rFont val="微软雅黑"/>
        <charset val="134"/>
      </rPr>
      <t>大学生思政课辅导用书</t>
    </r>
    <r>
      <rPr>
        <sz val="10"/>
        <rFont val="Times New Roman"/>
        <charset val="134"/>
      </rPr>
      <t>(</t>
    </r>
    <r>
      <rPr>
        <sz val="10"/>
        <rFont val="微软雅黑"/>
        <charset val="134"/>
      </rPr>
      <t>第一辑</t>
    </r>
    <r>
      <rPr>
        <sz val="10"/>
        <rFont val="Times New Roman"/>
        <charset val="134"/>
      </rPr>
      <t>)</t>
    </r>
  </si>
  <si>
    <t>张平</t>
  </si>
  <si>
    <r>
      <rPr>
        <sz val="10"/>
        <rFont val="微软雅黑"/>
        <charset val="134"/>
      </rPr>
      <t>大学生思政课辅导用书</t>
    </r>
    <r>
      <rPr>
        <sz val="10"/>
        <rFont val="Times New Roman"/>
        <charset val="134"/>
      </rPr>
      <t>(</t>
    </r>
    <r>
      <rPr>
        <sz val="10"/>
        <rFont val="微软雅黑"/>
        <charset val="134"/>
      </rPr>
      <t>第二辑</t>
    </r>
    <r>
      <rPr>
        <sz val="10"/>
        <rFont val="Times New Roman"/>
        <charset val="134"/>
      </rPr>
      <t>)</t>
    </r>
  </si>
  <si>
    <t>程世利</t>
  </si>
  <si>
    <r>
      <rPr>
        <sz val="10"/>
        <rFont val="微软雅黑"/>
        <charset val="134"/>
      </rPr>
      <t>大学生思政课辅导用书</t>
    </r>
    <r>
      <rPr>
        <sz val="10"/>
        <rFont val="Times New Roman"/>
        <charset val="134"/>
      </rPr>
      <t>(</t>
    </r>
    <r>
      <rPr>
        <sz val="10"/>
        <rFont val="微软雅黑"/>
        <charset val="134"/>
      </rPr>
      <t>第三辑</t>
    </r>
    <r>
      <rPr>
        <sz val="10"/>
        <rFont val="Times New Roman"/>
        <charset val="134"/>
      </rPr>
      <t>)</t>
    </r>
  </si>
  <si>
    <t>卢蔡</t>
  </si>
  <si>
    <r>
      <rPr>
        <sz val="10"/>
        <rFont val="微软雅黑"/>
        <charset val="134"/>
      </rPr>
      <t>大学生思政课辅导用书</t>
    </r>
    <r>
      <rPr>
        <sz val="10"/>
        <rFont val="Times New Roman"/>
        <charset val="134"/>
      </rPr>
      <t>(</t>
    </r>
    <r>
      <rPr>
        <sz val="10"/>
        <rFont val="微软雅黑"/>
        <charset val="134"/>
      </rPr>
      <t>第四辑</t>
    </r>
    <r>
      <rPr>
        <sz val="10"/>
        <rFont val="Times New Roman"/>
        <charset val="134"/>
      </rPr>
      <t>)</t>
    </r>
  </si>
  <si>
    <r>
      <rPr>
        <sz val="10"/>
        <rFont val="微软雅黑"/>
        <charset val="134"/>
      </rPr>
      <t>范丽娟</t>
    </r>
    <r>
      <rPr>
        <sz val="10"/>
        <rFont val="Times New Roman"/>
        <charset val="134"/>
      </rPr>
      <t xml:space="preserve"> </t>
    </r>
  </si>
  <si>
    <r>
      <rPr>
        <sz val="10"/>
        <rFont val="微软雅黑"/>
        <charset val="134"/>
      </rPr>
      <t>榜样</t>
    </r>
    <r>
      <rPr>
        <sz val="10"/>
        <rFont val="Times New Roman"/>
        <charset val="134"/>
      </rPr>
      <t>——</t>
    </r>
    <r>
      <rPr>
        <sz val="10"/>
        <rFont val="微软雅黑"/>
        <charset val="134"/>
      </rPr>
      <t>衡阳师范学院优秀学生事迹选编</t>
    </r>
    <r>
      <rPr>
        <sz val="10"/>
        <rFont val="Times New Roman"/>
        <charset val="134"/>
      </rPr>
      <t>Ⅱ</t>
    </r>
  </si>
  <si>
    <t>魏晓林</t>
  </si>
  <si>
    <t>哲学概论</t>
  </si>
  <si>
    <t>赵成文</t>
  </si>
  <si>
    <t>思想道德修养与法律基础课程主体性实践教学活动指导</t>
  </si>
  <si>
    <t>李林英</t>
  </si>
  <si>
    <t>唯物史观专题研究</t>
  </si>
  <si>
    <r>
      <rPr>
        <sz val="10"/>
        <rFont val="微软雅黑"/>
        <charset val="134"/>
      </rPr>
      <t>宋珊珊</t>
    </r>
    <r>
      <rPr>
        <sz val="10"/>
        <rFont val="Times New Roman"/>
        <charset val="134"/>
      </rPr>
      <t xml:space="preserve"> </t>
    </r>
  </si>
  <si>
    <t>公共课-心理健康</t>
  </si>
  <si>
    <t>王珲</t>
  </si>
  <si>
    <t>张爽</t>
  </si>
  <si>
    <t>大学生心理健康辅导</t>
  </si>
  <si>
    <t>李锦云</t>
  </si>
  <si>
    <t>大学生生命与心理健康教育</t>
  </si>
  <si>
    <t>王文科</t>
  </si>
  <si>
    <t>新编心理学教程</t>
  </si>
  <si>
    <t>裴德金</t>
  </si>
  <si>
    <t>大学生心理健康和谐与发展</t>
  </si>
  <si>
    <t>汪小容</t>
  </si>
  <si>
    <t>张英莉</t>
  </si>
  <si>
    <t>公共课-创新创业</t>
  </si>
  <si>
    <t>大学生创新与创业教育</t>
  </si>
  <si>
    <r>
      <rPr>
        <sz val="10"/>
        <rFont val="微软雅黑"/>
        <charset val="134"/>
      </rPr>
      <t>宋建卫</t>
    </r>
    <r>
      <rPr>
        <sz val="10"/>
        <rFont val="Times New Roman"/>
        <charset val="134"/>
      </rPr>
      <t xml:space="preserve"> </t>
    </r>
    <r>
      <rPr>
        <sz val="10"/>
        <rFont val="微软雅黑"/>
        <charset val="134"/>
      </rPr>
      <t>魏金普</t>
    </r>
    <r>
      <rPr>
        <sz val="10"/>
        <rFont val="Times New Roman"/>
        <charset val="134"/>
      </rPr>
      <t xml:space="preserve"> </t>
    </r>
    <r>
      <rPr>
        <sz val="10"/>
        <rFont val="微软雅黑"/>
        <charset val="134"/>
      </rPr>
      <t>杨洪瑞</t>
    </r>
  </si>
  <si>
    <t>大学生创新与创业基础</t>
  </si>
  <si>
    <t>陈建</t>
  </si>
  <si>
    <r>
      <rPr>
        <sz val="10"/>
        <rFont val="微软雅黑"/>
        <charset val="134"/>
      </rPr>
      <t>赵新</t>
    </r>
    <r>
      <rPr>
        <sz val="10"/>
        <rFont val="Times New Roman"/>
        <charset val="134"/>
      </rPr>
      <t xml:space="preserve"> </t>
    </r>
    <r>
      <rPr>
        <sz val="10"/>
        <rFont val="微软雅黑"/>
        <charset val="134"/>
      </rPr>
      <t>黄新华</t>
    </r>
  </si>
  <si>
    <t>科技创新应用导论</t>
  </si>
  <si>
    <r>
      <rPr>
        <sz val="10"/>
        <rFont val="微软雅黑"/>
        <charset val="134"/>
      </rPr>
      <t>陈兴</t>
    </r>
    <r>
      <rPr>
        <sz val="10"/>
        <rFont val="Times New Roman"/>
        <charset val="134"/>
      </rPr>
      <t xml:space="preserve"> </t>
    </r>
    <r>
      <rPr>
        <sz val="10"/>
        <rFont val="微软雅黑"/>
        <charset val="134"/>
      </rPr>
      <t>丁涵</t>
    </r>
    <r>
      <rPr>
        <sz val="10"/>
        <rFont val="Times New Roman"/>
        <charset val="134"/>
      </rPr>
      <t xml:space="preserve"> </t>
    </r>
    <r>
      <rPr>
        <sz val="10"/>
        <rFont val="微软雅黑"/>
        <charset val="134"/>
      </rPr>
      <t>王欣</t>
    </r>
  </si>
  <si>
    <t>公共课-创业</t>
  </si>
  <si>
    <t>技术创业理论与实践</t>
  </si>
  <si>
    <r>
      <rPr>
        <sz val="10"/>
        <rFont val="微软雅黑"/>
        <charset val="134"/>
      </rPr>
      <t>王晓进</t>
    </r>
    <r>
      <rPr>
        <sz val="10"/>
        <rFont val="Times New Roman"/>
        <charset val="134"/>
      </rPr>
      <t xml:space="preserve"> </t>
    </r>
    <r>
      <rPr>
        <sz val="10"/>
        <rFont val="微软雅黑"/>
        <charset val="134"/>
      </rPr>
      <t>唐虎</t>
    </r>
  </si>
  <si>
    <t>公共课-创新方法</t>
  </si>
  <si>
    <t>技术创新理论与实践</t>
  </si>
  <si>
    <t>王晓进</t>
  </si>
  <si>
    <t>大学生创新创业教育</t>
  </si>
  <si>
    <t>王元福</t>
  </si>
  <si>
    <t>大学生创新创业训练与实践指导</t>
  </si>
  <si>
    <t>许文刚</t>
  </si>
  <si>
    <t>大学生创新创业入门教程</t>
  </si>
  <si>
    <t>廖益</t>
  </si>
  <si>
    <t>大学生创业基础</t>
  </si>
  <si>
    <r>
      <rPr>
        <sz val="10"/>
        <rFont val="微软雅黑"/>
        <charset val="134"/>
      </rPr>
      <t>张晓蕊</t>
    </r>
    <r>
      <rPr>
        <sz val="10"/>
        <rFont val="Times New Roman"/>
        <charset val="134"/>
      </rPr>
      <t xml:space="preserve"> </t>
    </r>
    <r>
      <rPr>
        <sz val="10"/>
        <rFont val="微软雅黑"/>
        <charset val="134"/>
      </rPr>
      <t>马晓娣</t>
    </r>
    <r>
      <rPr>
        <sz val="10"/>
        <rFont val="Times New Roman"/>
        <charset val="134"/>
      </rPr>
      <t xml:space="preserve"> </t>
    </r>
    <r>
      <rPr>
        <sz val="10"/>
        <rFont val="微软雅黑"/>
        <charset val="134"/>
      </rPr>
      <t>岳志春</t>
    </r>
  </si>
  <si>
    <r>
      <rPr>
        <sz val="10"/>
        <rFont val="微软雅黑"/>
        <charset val="134"/>
      </rPr>
      <t>创新思维</t>
    </r>
    <r>
      <rPr>
        <sz val="10"/>
        <rFont val="Times New Roman"/>
        <charset val="134"/>
      </rPr>
      <t>——</t>
    </r>
    <r>
      <rPr>
        <sz val="10"/>
        <rFont val="微软雅黑"/>
        <charset val="134"/>
      </rPr>
      <t>原理</t>
    </r>
    <r>
      <rPr>
        <sz val="10"/>
        <rFont val="Times New Roman"/>
        <charset val="134"/>
      </rPr>
      <t>·</t>
    </r>
    <r>
      <rPr>
        <sz val="10"/>
        <rFont val="微软雅黑"/>
        <charset val="134"/>
      </rPr>
      <t>技法</t>
    </r>
    <r>
      <rPr>
        <sz val="10"/>
        <rFont val="Times New Roman"/>
        <charset val="134"/>
      </rPr>
      <t>·</t>
    </r>
    <r>
      <rPr>
        <sz val="10"/>
        <rFont val="微软雅黑"/>
        <charset val="134"/>
      </rPr>
      <t>实训（第二版）</t>
    </r>
  </si>
  <si>
    <t>吕丽</t>
  </si>
  <si>
    <t>大学生网络创新创业教育</t>
  </si>
  <si>
    <t>杜永红</t>
  </si>
  <si>
    <t>创新与实践教育</t>
  </si>
  <si>
    <t>邢永梅</t>
  </si>
  <si>
    <t>创业基础</t>
  </si>
  <si>
    <t>李燕</t>
  </si>
  <si>
    <t>杨秋玲</t>
  </si>
  <si>
    <t>创业管理</t>
  </si>
  <si>
    <t>陈葆华</t>
  </si>
  <si>
    <t>公共课-创新创业与就业</t>
  </si>
  <si>
    <t>大学生创业与就业指导</t>
  </si>
  <si>
    <t>公丕国</t>
  </si>
  <si>
    <t>郑楠</t>
  </si>
  <si>
    <t>公共课-职业生涯规划</t>
  </si>
  <si>
    <t>赵世磊</t>
  </si>
  <si>
    <t>9787576313772</t>
  </si>
  <si>
    <t>生涯规划与管理</t>
  </si>
  <si>
    <r>
      <rPr>
        <sz val="10"/>
        <rFont val="微软雅黑"/>
        <charset val="134"/>
      </rPr>
      <t>杨秀英</t>
    </r>
    <r>
      <rPr>
        <sz val="10"/>
        <rFont val="Times New Roman"/>
        <charset val="134"/>
      </rPr>
      <t xml:space="preserve"> </t>
    </r>
  </si>
  <si>
    <t>公共课-职业生涯规划与就业</t>
  </si>
  <si>
    <t>大学生职业生涯规划与就业指导</t>
  </si>
  <si>
    <r>
      <rPr>
        <sz val="10"/>
        <rFont val="微软雅黑"/>
        <charset val="134"/>
      </rPr>
      <t>宋建卫</t>
    </r>
    <r>
      <rPr>
        <sz val="10"/>
        <rFont val="Times New Roman"/>
        <charset val="134"/>
      </rPr>
      <t xml:space="preserve"> </t>
    </r>
    <r>
      <rPr>
        <sz val="10"/>
        <rFont val="微软雅黑"/>
        <charset val="134"/>
      </rPr>
      <t>杨洪瑞</t>
    </r>
    <r>
      <rPr>
        <sz val="10"/>
        <rFont val="Times New Roman"/>
        <charset val="134"/>
      </rPr>
      <t xml:space="preserve"> </t>
    </r>
    <r>
      <rPr>
        <sz val="10"/>
        <rFont val="微软雅黑"/>
        <charset val="134"/>
      </rPr>
      <t>魏金普</t>
    </r>
  </si>
  <si>
    <t>大学生职业生涯规划实训指导</t>
  </si>
  <si>
    <r>
      <rPr>
        <sz val="10"/>
        <rFont val="微软雅黑"/>
        <charset val="134"/>
      </rPr>
      <t>张雪霞</t>
    </r>
    <r>
      <rPr>
        <sz val="10"/>
        <rFont val="Times New Roman"/>
        <charset val="134"/>
      </rPr>
      <t xml:space="preserve"> </t>
    </r>
    <r>
      <rPr>
        <sz val="10"/>
        <rFont val="微软雅黑"/>
        <charset val="134"/>
      </rPr>
      <t>李亚利</t>
    </r>
  </si>
  <si>
    <t>公共课-就业</t>
  </si>
  <si>
    <t>9787576309508</t>
  </si>
  <si>
    <t>张晓蕊</t>
  </si>
  <si>
    <t>公共课-职业生涯规划与就业创业</t>
  </si>
  <si>
    <t>大学生职业生涯发展与就业创业指导</t>
  </si>
  <si>
    <t>彭军</t>
  </si>
  <si>
    <t>大学生职业生涯规划与就业创业指导</t>
  </si>
  <si>
    <t>阮学勇</t>
  </si>
  <si>
    <t>生涯发展与职业心理素质提升训练</t>
  </si>
  <si>
    <t>陈华</t>
  </si>
  <si>
    <t>夏忠</t>
  </si>
  <si>
    <t>大数据时代的职业生涯与就业指导</t>
  </si>
  <si>
    <t>王伟宾</t>
  </si>
  <si>
    <t>大数据时代大学生信息素养与科研创新</t>
  </si>
  <si>
    <r>
      <rPr>
        <sz val="10"/>
        <rFont val="微软雅黑"/>
        <charset val="134"/>
      </rPr>
      <t>康桂英</t>
    </r>
    <r>
      <rPr>
        <sz val="10"/>
        <rFont val="Times New Roman"/>
        <charset val="134"/>
      </rPr>
      <t xml:space="preserve"> </t>
    </r>
  </si>
  <si>
    <t>公共课-国防教育</t>
  </si>
  <si>
    <r>
      <rPr>
        <sz val="10"/>
        <rFont val="微软雅黑"/>
        <charset val="134"/>
      </rPr>
      <t>新编大学生军事课教程（</t>
    </r>
    <r>
      <rPr>
        <sz val="10"/>
        <rFont val="Times New Roman"/>
        <charset val="134"/>
      </rPr>
      <t>2019</t>
    </r>
    <r>
      <rPr>
        <sz val="10"/>
        <rFont val="微软雅黑"/>
        <charset val="134"/>
      </rPr>
      <t>新大纲）</t>
    </r>
  </si>
  <si>
    <r>
      <rPr>
        <sz val="10"/>
        <rFont val="微软雅黑"/>
        <charset val="134"/>
      </rPr>
      <t>赵荣</t>
    </r>
    <r>
      <rPr>
        <sz val="10"/>
        <rFont val="Times New Roman"/>
        <charset val="134"/>
      </rPr>
      <t xml:space="preserve"> </t>
    </r>
    <r>
      <rPr>
        <sz val="10"/>
        <rFont val="微软雅黑"/>
        <charset val="134"/>
      </rPr>
      <t>陆海燕</t>
    </r>
    <r>
      <rPr>
        <sz val="10"/>
        <rFont val="Times New Roman"/>
        <charset val="134"/>
      </rPr>
      <t xml:space="preserve"> </t>
    </r>
    <r>
      <rPr>
        <sz val="10"/>
        <rFont val="微软雅黑"/>
        <charset val="134"/>
      </rPr>
      <t>贺幸平</t>
    </r>
  </si>
  <si>
    <t>新编大学生军事教程</t>
  </si>
  <si>
    <t>艾楚君</t>
  </si>
  <si>
    <t>大学生军事技能实训教程</t>
  </si>
  <si>
    <r>
      <rPr>
        <sz val="10"/>
        <rFont val="微软雅黑"/>
        <charset val="134"/>
      </rPr>
      <t>易永平</t>
    </r>
    <r>
      <rPr>
        <sz val="10"/>
        <rFont val="Times New Roman"/>
        <charset val="134"/>
      </rPr>
      <t xml:space="preserve"> </t>
    </r>
    <r>
      <rPr>
        <sz val="10"/>
        <rFont val="微软雅黑"/>
        <charset val="134"/>
      </rPr>
      <t>张红文</t>
    </r>
  </si>
  <si>
    <t>军事高技术理化基础</t>
  </si>
  <si>
    <r>
      <rPr>
        <sz val="10"/>
        <color rgb="FFFF0000"/>
        <rFont val="微软雅黑"/>
        <charset val="134"/>
      </rPr>
      <t>李正群</t>
    </r>
    <r>
      <rPr>
        <sz val="10"/>
        <color rgb="FFFF0000"/>
        <rFont val="Times New Roman"/>
        <charset val="134"/>
      </rPr>
      <t xml:space="preserve">  </t>
    </r>
  </si>
  <si>
    <t>大学生军事理论教程</t>
  </si>
  <si>
    <t>马东辉</t>
  </si>
  <si>
    <t>公共课-安全教育</t>
  </si>
  <si>
    <t>大学生安全法制教育</t>
  </si>
  <si>
    <t>马纪岗</t>
  </si>
  <si>
    <t>大学生安全教育教程</t>
  </si>
  <si>
    <t>邱国良</t>
  </si>
  <si>
    <t>新编大学生安全教育</t>
  </si>
  <si>
    <r>
      <rPr>
        <sz val="10"/>
        <rFont val="微软雅黑"/>
        <charset val="134"/>
      </rPr>
      <t>陈武</t>
    </r>
    <r>
      <rPr>
        <sz val="10"/>
        <rFont val="Times New Roman"/>
        <charset val="134"/>
      </rPr>
      <t xml:space="preserve"> </t>
    </r>
    <r>
      <rPr>
        <sz val="10"/>
        <rFont val="微软雅黑"/>
        <charset val="134"/>
      </rPr>
      <t>方运纪</t>
    </r>
  </si>
  <si>
    <t>学科基础-物理</t>
  </si>
  <si>
    <t>大学体育与健康教育</t>
  </si>
  <si>
    <t>黎年茂</t>
  </si>
  <si>
    <t>公共课-体育</t>
  </si>
  <si>
    <t>欧美体育文化（英文版）</t>
  </si>
  <si>
    <t>霍传颂</t>
  </si>
  <si>
    <t>大学体育文化与运动教程</t>
  </si>
  <si>
    <t>郑焕然</t>
  </si>
  <si>
    <r>
      <rPr>
        <sz val="10"/>
        <rFont val="微软雅黑"/>
        <charset val="134"/>
      </rPr>
      <t>联盟自编教材</t>
    </r>
    <r>
      <rPr>
        <sz val="10"/>
        <rFont val="Times New Roman"/>
        <charset val="134"/>
      </rPr>
      <t xml:space="preserve">
</t>
    </r>
  </si>
  <si>
    <t>张世榕</t>
  </si>
  <si>
    <t>大学生体育与健康</t>
  </si>
  <si>
    <t>鲁俊华</t>
  </si>
  <si>
    <t>公共课-劳动教育</t>
  </si>
  <si>
    <t>劳动简论</t>
  </si>
  <si>
    <t>新时代大学生劳动教育</t>
  </si>
  <si>
    <t>赵鑫全</t>
  </si>
  <si>
    <t>新时代大学生劳动教育教程</t>
  </si>
  <si>
    <t>余金保</t>
  </si>
  <si>
    <t>专业英语</t>
  </si>
  <si>
    <t>9787576311075</t>
  </si>
  <si>
    <t>物理专业英语</t>
  </si>
  <si>
    <t>王志文</t>
  </si>
  <si>
    <t>9787564087968</t>
  </si>
  <si>
    <r>
      <rPr>
        <sz val="10"/>
        <color rgb="FFFF0000"/>
        <rFont val="微软雅黑"/>
        <charset val="134"/>
      </rPr>
      <t>工程制图（第</t>
    </r>
    <r>
      <rPr>
        <sz val="10"/>
        <color rgb="FFFF0000"/>
        <rFont val="Times New Roman"/>
        <charset val="134"/>
      </rPr>
      <t>2</t>
    </r>
    <r>
      <rPr>
        <sz val="10"/>
        <color rgb="FFFF0000"/>
        <rFont val="微软雅黑"/>
        <charset val="134"/>
      </rPr>
      <t>版）</t>
    </r>
  </si>
  <si>
    <t>张丽萍</t>
  </si>
  <si>
    <t>9787564085834</t>
  </si>
  <si>
    <r>
      <rPr>
        <sz val="10"/>
        <color rgb="FFFF0000"/>
        <rFont val="微软雅黑"/>
        <charset val="134"/>
      </rPr>
      <t>工程制图习题集（第</t>
    </r>
    <r>
      <rPr>
        <sz val="10"/>
        <color rgb="FFFF0000"/>
        <rFont val="Times New Roman"/>
        <charset val="134"/>
      </rPr>
      <t>2</t>
    </r>
    <r>
      <rPr>
        <sz val="10"/>
        <color rgb="FFFF0000"/>
        <rFont val="微软雅黑"/>
        <charset val="134"/>
      </rPr>
      <t>版）</t>
    </r>
  </si>
  <si>
    <t>2013-12</t>
  </si>
  <si>
    <t>9787568228299</t>
  </si>
  <si>
    <t>画法几何与土木工程制图</t>
  </si>
  <si>
    <t>潘炳玉</t>
  </si>
  <si>
    <t>9787568228282</t>
  </si>
  <si>
    <t>画法几何与土木工程制图习题集</t>
  </si>
  <si>
    <t>9787576314533</t>
  </si>
  <si>
    <t>土建工程制图</t>
  </si>
  <si>
    <t>范磊</t>
  </si>
  <si>
    <t>9787576314748</t>
  </si>
  <si>
    <t>土建工程制图习题集</t>
  </si>
  <si>
    <t>9787568274180</t>
  </si>
  <si>
    <t>土木工程制图</t>
  </si>
  <si>
    <t>吴艳丽</t>
  </si>
  <si>
    <t>9787568274234</t>
  </si>
  <si>
    <t>土木工程制图习题集</t>
  </si>
  <si>
    <t>艺术设计类专业</t>
  </si>
  <si>
    <t>9787568297561</t>
  </si>
  <si>
    <t>色彩</t>
  </si>
  <si>
    <t>王雅楠</t>
  </si>
  <si>
    <t>9787568297554</t>
  </si>
  <si>
    <t>绘画造型基础</t>
  </si>
  <si>
    <t>聂晓娜</t>
  </si>
  <si>
    <t>9787576312812</t>
  </si>
  <si>
    <t>艺术设计导论</t>
  </si>
  <si>
    <r>
      <rPr>
        <sz val="10"/>
        <rFont val="微软雅黑"/>
        <charset val="134"/>
      </rPr>
      <t>刘</t>
    </r>
    <r>
      <rPr>
        <sz val="10"/>
        <rFont val="Times New Roman"/>
        <charset val="134"/>
      </rPr>
      <t xml:space="preserve"> </t>
    </r>
    <r>
      <rPr>
        <sz val="10"/>
        <rFont val="微软雅黑"/>
        <charset val="134"/>
      </rPr>
      <t>旭</t>
    </r>
  </si>
  <si>
    <t>工业设计专业</t>
  </si>
  <si>
    <t>9787568272520</t>
  </si>
  <si>
    <t>工业设计史</t>
  </si>
  <si>
    <t>付治国</t>
  </si>
  <si>
    <t>建筑类专业</t>
  </si>
  <si>
    <t>9787568288965</t>
  </si>
  <si>
    <t>中外建筑史</t>
  </si>
  <si>
    <t>吕道远</t>
  </si>
  <si>
    <t>9787568263153</t>
  </si>
  <si>
    <t>中外美术发展简史</t>
  </si>
  <si>
    <t>张晓玮</t>
  </si>
  <si>
    <t>9787568225748</t>
  </si>
  <si>
    <t>色彩艺术与构成</t>
  </si>
  <si>
    <r>
      <rPr>
        <sz val="10"/>
        <rFont val="微软雅黑"/>
        <charset val="134"/>
      </rPr>
      <t>张</t>
    </r>
    <r>
      <rPr>
        <sz val="10"/>
        <rFont val="Times New Roman"/>
        <charset val="134"/>
      </rPr>
      <t xml:space="preserve">  </t>
    </r>
    <r>
      <rPr>
        <sz val="10"/>
        <rFont val="微软雅黑"/>
        <charset val="134"/>
      </rPr>
      <t>岩</t>
    </r>
  </si>
  <si>
    <t>9787564082543</t>
  </si>
  <si>
    <r>
      <rPr>
        <sz val="10"/>
        <rFont val="微软雅黑"/>
        <charset val="134"/>
      </rPr>
      <t>刘</t>
    </r>
    <r>
      <rPr>
        <sz val="10"/>
        <rFont val="Times New Roman"/>
        <charset val="134"/>
      </rPr>
      <t xml:space="preserve">  </t>
    </r>
    <r>
      <rPr>
        <sz val="10"/>
        <rFont val="微软雅黑"/>
        <charset val="134"/>
      </rPr>
      <t>可</t>
    </r>
  </si>
  <si>
    <t>9787568236782</t>
  </si>
  <si>
    <t>平面构成</t>
  </si>
  <si>
    <t>刘梦洋</t>
  </si>
  <si>
    <t>9787564082475</t>
  </si>
  <si>
    <t>立体构成</t>
  </si>
  <si>
    <t>陈罗辉</t>
  </si>
  <si>
    <t>9787568274197</t>
  </si>
  <si>
    <r>
      <rPr>
        <sz val="10"/>
        <rFont val="微软雅黑"/>
        <charset val="134"/>
      </rPr>
      <t>造型基础</t>
    </r>
    <r>
      <rPr>
        <sz val="10"/>
        <rFont val="Times New Roman"/>
        <charset val="134"/>
      </rPr>
      <t>Ⅱ</t>
    </r>
  </si>
  <si>
    <t>高有宏</t>
  </si>
  <si>
    <t>9787564082529</t>
  </si>
  <si>
    <t>插画设计原理</t>
  </si>
  <si>
    <t>李舒妤</t>
  </si>
  <si>
    <t>2013-09</t>
  </si>
  <si>
    <t>9787564082567</t>
  </si>
  <si>
    <t>平面设计原理</t>
  </si>
  <si>
    <t>9787564082574</t>
  </si>
  <si>
    <t>广告设计原理</t>
  </si>
  <si>
    <r>
      <rPr>
        <sz val="10"/>
        <color rgb="FFFF0000"/>
        <rFont val="微软雅黑"/>
        <charset val="134"/>
      </rPr>
      <t>李</t>
    </r>
    <r>
      <rPr>
        <sz val="10"/>
        <color rgb="FFFF0000"/>
        <rFont val="Times New Roman"/>
        <charset val="134"/>
      </rPr>
      <t xml:space="preserve">  </t>
    </r>
    <r>
      <rPr>
        <sz val="10"/>
        <color rgb="FFFF0000"/>
        <rFont val="微软雅黑"/>
        <charset val="134"/>
      </rPr>
      <t>鹏</t>
    </r>
  </si>
  <si>
    <t>2013-10</t>
  </si>
  <si>
    <t>9787568258517</t>
  </si>
  <si>
    <t>设计色彩方法</t>
  </si>
  <si>
    <t>崔耕瑞</t>
  </si>
  <si>
    <t>9787564069070</t>
  </si>
  <si>
    <r>
      <rPr>
        <sz val="10"/>
        <rFont val="微软雅黑"/>
        <charset val="134"/>
      </rPr>
      <t>现代设计方法概论（第</t>
    </r>
    <r>
      <rPr>
        <sz val="10"/>
        <rFont val="Times New Roman"/>
        <charset val="134"/>
      </rPr>
      <t>2</t>
    </r>
    <r>
      <rPr>
        <sz val="10"/>
        <rFont val="微软雅黑"/>
        <charset val="134"/>
      </rPr>
      <t>版）</t>
    </r>
  </si>
  <si>
    <t>覃文洁</t>
  </si>
  <si>
    <t>9787568268721</t>
  </si>
  <si>
    <t>设计素描方法</t>
  </si>
  <si>
    <r>
      <rPr>
        <sz val="10"/>
        <rFont val="微软雅黑"/>
        <charset val="134"/>
      </rPr>
      <t>徐</t>
    </r>
    <r>
      <rPr>
        <sz val="10"/>
        <rFont val="Times New Roman"/>
        <charset val="134"/>
      </rPr>
      <t xml:space="preserve">  </t>
    </r>
    <r>
      <rPr>
        <sz val="10"/>
        <rFont val="微软雅黑"/>
        <charset val="134"/>
      </rPr>
      <t>冰</t>
    </r>
  </si>
  <si>
    <t>9787568263009</t>
  </si>
  <si>
    <t>设计透视方法</t>
  </si>
  <si>
    <t>安琳莉</t>
  </si>
  <si>
    <t>9787568246873</t>
  </si>
  <si>
    <t>产品创意设计</t>
  </si>
  <si>
    <t>王艳群</t>
  </si>
  <si>
    <t>9787568244022</t>
  </si>
  <si>
    <t>产品设计速写</t>
  </si>
  <si>
    <t>孙虎鸣</t>
  </si>
  <si>
    <t>9787568263887</t>
  </si>
  <si>
    <t>产品设计程序与方法</t>
  </si>
  <si>
    <t>张艳平</t>
  </si>
  <si>
    <t>9787568266352</t>
  </si>
  <si>
    <t>产品设计视觉语言</t>
  </si>
  <si>
    <t>任成元</t>
  </si>
  <si>
    <t>9787568242202</t>
  </si>
  <si>
    <t>产品设计与案例解析</t>
  </si>
  <si>
    <r>
      <rPr>
        <sz val="10"/>
        <color rgb="FFFF0000"/>
        <rFont val="微软雅黑"/>
        <charset val="134"/>
      </rPr>
      <t>李</t>
    </r>
    <r>
      <rPr>
        <sz val="10"/>
        <color rgb="FFFF0000"/>
        <rFont val="Times New Roman"/>
        <charset val="134"/>
      </rPr>
      <t xml:space="preserve">  </t>
    </r>
    <r>
      <rPr>
        <sz val="10"/>
        <color rgb="FFFF0000"/>
        <rFont val="微软雅黑"/>
        <charset val="134"/>
      </rPr>
      <t>程</t>
    </r>
  </si>
  <si>
    <t>9787568272919</t>
  </si>
  <si>
    <t>产品设计手绘与思维表达</t>
  </si>
  <si>
    <t>9787564049393</t>
  </si>
  <si>
    <r>
      <rPr>
        <sz val="10"/>
        <color rgb="FFFF0000"/>
        <rFont val="微软雅黑"/>
        <charset val="134"/>
      </rPr>
      <t>产品设计效果图技法（第</t>
    </r>
    <r>
      <rPr>
        <sz val="10"/>
        <color rgb="FFFF0000"/>
        <rFont val="Times New Roman"/>
        <charset val="134"/>
      </rPr>
      <t>2</t>
    </r>
    <r>
      <rPr>
        <sz val="10"/>
        <color rgb="FFFF0000"/>
        <rFont val="微软雅黑"/>
        <charset val="134"/>
      </rPr>
      <t>版）</t>
    </r>
  </si>
  <si>
    <r>
      <rPr>
        <sz val="10"/>
        <color rgb="FFFF0000"/>
        <rFont val="Times New Roman"/>
        <charset val="134"/>
      </rPr>
      <t>[</t>
    </r>
    <r>
      <rPr>
        <sz val="10"/>
        <color rgb="FFFF0000"/>
        <rFont val="微软雅黑"/>
        <charset val="134"/>
      </rPr>
      <t>日</t>
    </r>
    <r>
      <rPr>
        <sz val="10"/>
        <color rgb="FFFF0000"/>
        <rFont val="Times New Roman"/>
        <charset val="134"/>
      </rPr>
      <t>]</t>
    </r>
    <r>
      <rPr>
        <sz val="10"/>
        <color rgb="FFFF0000"/>
        <rFont val="微软雅黑"/>
        <charset val="134"/>
      </rPr>
      <t>清水吉治</t>
    </r>
  </si>
  <si>
    <t>9787568263603</t>
  </si>
  <si>
    <t>产品模型制作</t>
  </si>
  <si>
    <t>9787564004552</t>
  </si>
  <si>
    <t>江湘芸</t>
  </si>
  <si>
    <t>9787568249218</t>
  </si>
  <si>
    <r>
      <rPr>
        <sz val="10"/>
        <rFont val="Times New Roman"/>
        <charset val="134"/>
      </rPr>
      <t>CI</t>
    </r>
    <r>
      <rPr>
        <sz val="10"/>
        <rFont val="微软雅黑"/>
        <charset val="134"/>
      </rPr>
      <t>设计</t>
    </r>
  </si>
  <si>
    <t>万晓燕</t>
  </si>
  <si>
    <t>9787568258494</t>
  </si>
  <si>
    <t>企业形象设计</t>
  </si>
  <si>
    <t>贺启金</t>
  </si>
  <si>
    <t>9787568260374</t>
  </si>
  <si>
    <t>三维形态设计</t>
  </si>
  <si>
    <r>
      <rPr>
        <sz val="10"/>
        <rFont val="微软雅黑"/>
        <charset val="134"/>
      </rPr>
      <t>李</t>
    </r>
    <r>
      <rPr>
        <sz val="10"/>
        <rFont val="Times New Roman"/>
        <charset val="134"/>
      </rPr>
      <t xml:space="preserve">  </t>
    </r>
    <r>
      <rPr>
        <sz val="10"/>
        <rFont val="微软雅黑"/>
        <charset val="134"/>
      </rPr>
      <t>硕</t>
    </r>
  </si>
  <si>
    <t>9787568236768</t>
  </si>
  <si>
    <t>黑白漫画技法</t>
  </si>
  <si>
    <t>邱思斯</t>
  </si>
  <si>
    <t>9787568226509</t>
  </si>
  <si>
    <r>
      <rPr>
        <sz val="10"/>
        <color rgb="FFFF0000"/>
        <rFont val="微软雅黑"/>
        <charset val="134"/>
      </rPr>
      <t>环境景观设计手绘效果图</t>
    </r>
    <r>
      <rPr>
        <sz val="10"/>
        <color rgb="FFFF0000"/>
        <rFont val="Times New Roman"/>
        <charset val="134"/>
      </rPr>
      <t>——</t>
    </r>
    <r>
      <rPr>
        <sz val="10"/>
        <color rgb="FFFF0000"/>
        <rFont val="微软雅黑"/>
        <charset val="134"/>
      </rPr>
      <t>马克笔表现技法</t>
    </r>
  </si>
  <si>
    <t>计算机软件工具-3DS Max</t>
  </si>
  <si>
    <t>9787568261661</t>
  </si>
  <si>
    <r>
      <rPr>
        <sz val="10"/>
        <rFont val="Times New Roman"/>
        <charset val="134"/>
      </rPr>
      <t>3ds Max</t>
    </r>
    <r>
      <rPr>
        <sz val="10"/>
        <rFont val="微软雅黑"/>
        <charset val="134"/>
      </rPr>
      <t>初级建模</t>
    </r>
  </si>
  <si>
    <t>杨晓波</t>
  </si>
  <si>
    <t>9787576304947</t>
  </si>
  <si>
    <t>设计材料与工艺</t>
  </si>
  <si>
    <t>9787564030469</t>
  </si>
  <si>
    <t>设计材料及加工工艺（修订版）</t>
  </si>
  <si>
    <t>9787568252126</t>
  </si>
  <si>
    <t>装饰施工图</t>
  </si>
  <si>
    <r>
      <rPr>
        <sz val="10"/>
        <rFont val="微软雅黑"/>
        <charset val="134"/>
      </rPr>
      <t>白</t>
    </r>
    <r>
      <rPr>
        <sz val="10"/>
        <rFont val="Times New Roman"/>
        <charset val="134"/>
      </rPr>
      <t xml:space="preserve">  </t>
    </r>
    <r>
      <rPr>
        <sz val="10"/>
        <rFont val="微软雅黑"/>
        <charset val="134"/>
      </rPr>
      <t>芳</t>
    </r>
  </si>
  <si>
    <t>9787568253246</t>
  </si>
  <si>
    <t>项目施工图深化设计与施工工艺</t>
  </si>
  <si>
    <r>
      <rPr>
        <sz val="10"/>
        <rFont val="微软雅黑"/>
        <charset val="134"/>
      </rPr>
      <t>杜</t>
    </r>
    <r>
      <rPr>
        <sz val="10"/>
        <rFont val="Times New Roman"/>
        <charset val="134"/>
      </rPr>
      <t xml:space="preserve">  </t>
    </r>
    <r>
      <rPr>
        <sz val="10"/>
        <rFont val="微软雅黑"/>
        <charset val="134"/>
      </rPr>
      <t>宇</t>
    </r>
  </si>
  <si>
    <t>9787568265867</t>
  </si>
  <si>
    <t>室内装饰材料与施工工艺</t>
  </si>
  <si>
    <t>曹春雷</t>
  </si>
  <si>
    <t>9787564062620</t>
  </si>
  <si>
    <r>
      <rPr>
        <sz val="10"/>
        <rFont val="微软雅黑"/>
        <charset val="134"/>
      </rPr>
      <t>工业设计专业英语（第</t>
    </r>
    <r>
      <rPr>
        <sz val="10"/>
        <rFont val="Times New Roman"/>
        <charset val="134"/>
      </rPr>
      <t>3</t>
    </r>
    <r>
      <rPr>
        <sz val="10"/>
        <rFont val="微软雅黑"/>
        <charset val="134"/>
      </rPr>
      <t>版）</t>
    </r>
  </si>
  <si>
    <t>何人可</t>
  </si>
  <si>
    <t>9787568244015</t>
  </si>
  <si>
    <t>建筑速写</t>
  </si>
  <si>
    <r>
      <rPr>
        <sz val="10"/>
        <color rgb="FFFF0000"/>
        <rFont val="微软雅黑"/>
        <charset val="134"/>
      </rPr>
      <t>李</t>
    </r>
    <r>
      <rPr>
        <sz val="10"/>
        <color rgb="FFFF0000"/>
        <rFont val="Times New Roman"/>
        <charset val="134"/>
      </rPr>
      <t xml:space="preserve">  </t>
    </r>
    <r>
      <rPr>
        <sz val="10"/>
        <color rgb="FFFF0000"/>
        <rFont val="微软雅黑"/>
        <charset val="134"/>
      </rPr>
      <t>广</t>
    </r>
  </si>
  <si>
    <t>9787568225144</t>
  </si>
  <si>
    <t>应用广告学</t>
  </si>
  <si>
    <r>
      <rPr>
        <sz val="10"/>
        <color rgb="FFFF0000"/>
        <rFont val="微软雅黑"/>
        <charset val="134"/>
      </rPr>
      <t>刘</t>
    </r>
    <r>
      <rPr>
        <sz val="10"/>
        <color rgb="FFFF0000"/>
        <rFont val="Times New Roman"/>
        <charset val="134"/>
      </rPr>
      <t xml:space="preserve">  </t>
    </r>
    <r>
      <rPr>
        <sz val="10"/>
        <color rgb="FFFF0000"/>
        <rFont val="微软雅黑"/>
        <charset val="134"/>
      </rPr>
      <t>茜</t>
    </r>
  </si>
  <si>
    <t>9787564001995</t>
  </si>
  <si>
    <t>设计心理学</t>
  </si>
  <si>
    <t>赵江洪</t>
  </si>
  <si>
    <t>9787576314519</t>
  </si>
  <si>
    <t>服装材料与设计基础</t>
  </si>
  <si>
    <t>刘旭</t>
  </si>
  <si>
    <t>9787568270854</t>
  </si>
  <si>
    <t>电视音乐音响</t>
  </si>
  <si>
    <t>张晓梅</t>
  </si>
  <si>
    <t>9787568292313</t>
  </si>
  <si>
    <t>郝亚维</t>
  </si>
  <si>
    <t>9787568270823</t>
  </si>
  <si>
    <t>城市景观设计</t>
  </si>
  <si>
    <t>张文勇</t>
  </si>
  <si>
    <t>9787564085605</t>
  </si>
  <si>
    <r>
      <rPr>
        <sz val="10"/>
        <color rgb="FFFF0000"/>
        <rFont val="微软雅黑"/>
        <charset val="134"/>
      </rPr>
      <t>绿色设计（第</t>
    </r>
    <r>
      <rPr>
        <sz val="10"/>
        <color rgb="FFFF0000"/>
        <rFont val="Times New Roman"/>
        <charset val="134"/>
      </rPr>
      <t>2</t>
    </r>
    <r>
      <rPr>
        <sz val="10"/>
        <color rgb="FFFF0000"/>
        <rFont val="微软雅黑"/>
        <charset val="134"/>
      </rPr>
      <t>版）</t>
    </r>
  </si>
  <si>
    <t>许彧青</t>
  </si>
  <si>
    <t>9787564077099</t>
  </si>
  <si>
    <r>
      <rPr>
        <sz val="10"/>
        <rFont val="微软雅黑"/>
        <charset val="134"/>
      </rPr>
      <t>工业工程专业英语（第</t>
    </r>
    <r>
      <rPr>
        <sz val="10"/>
        <rFont val="Times New Roman"/>
        <charset val="134"/>
      </rPr>
      <t>3</t>
    </r>
    <r>
      <rPr>
        <sz val="10"/>
        <rFont val="微软雅黑"/>
        <charset val="134"/>
      </rPr>
      <t>版）</t>
    </r>
  </si>
  <si>
    <t>王爱虎</t>
  </si>
  <si>
    <t>9787564076498</t>
  </si>
  <si>
    <r>
      <rPr>
        <sz val="10"/>
        <rFont val="微软雅黑"/>
        <charset val="134"/>
      </rPr>
      <t>设计速写（第</t>
    </r>
    <r>
      <rPr>
        <sz val="10"/>
        <rFont val="Times New Roman"/>
        <charset val="134"/>
      </rPr>
      <t>2</t>
    </r>
    <r>
      <rPr>
        <sz val="10"/>
        <rFont val="微软雅黑"/>
        <charset val="134"/>
      </rPr>
      <t>版）</t>
    </r>
  </si>
  <si>
    <t>张成忠</t>
  </si>
  <si>
    <t>9787810134071</t>
  </si>
  <si>
    <r>
      <rPr>
        <sz val="10"/>
        <rFont val="微软雅黑"/>
        <charset val="134"/>
      </rPr>
      <t>视觉传达设计（第</t>
    </r>
    <r>
      <rPr>
        <sz val="10"/>
        <rFont val="Times New Roman"/>
        <charset val="134"/>
      </rPr>
      <t>2</t>
    </r>
    <r>
      <rPr>
        <sz val="10"/>
        <rFont val="微软雅黑"/>
        <charset val="134"/>
      </rPr>
      <t>版）</t>
    </r>
  </si>
  <si>
    <t>张福昌</t>
  </si>
  <si>
    <t>9787568297387</t>
  </si>
  <si>
    <t>国乐之美</t>
  </si>
  <si>
    <t>曲香竹</t>
  </si>
  <si>
    <t>9787564070977</t>
  </si>
  <si>
    <t>人因工程学</t>
  </si>
  <si>
    <t>丁玉兰</t>
  </si>
  <si>
    <t>9787568204194</t>
  </si>
  <si>
    <r>
      <rPr>
        <sz val="10"/>
        <rFont val="微软雅黑"/>
        <charset val="134"/>
      </rPr>
      <t>人机工程学（第</t>
    </r>
    <r>
      <rPr>
        <sz val="10"/>
        <rFont val="Times New Roman"/>
        <charset val="134"/>
      </rPr>
      <t>5</t>
    </r>
    <r>
      <rPr>
        <sz val="10"/>
        <rFont val="微软雅黑"/>
        <charset val="134"/>
      </rPr>
      <t>版）</t>
    </r>
  </si>
  <si>
    <t>9787568264433</t>
  </si>
  <si>
    <t>传统首饰：技法与创作</t>
  </si>
  <si>
    <t>满芊何</t>
  </si>
  <si>
    <t>9787568255349</t>
  </si>
  <si>
    <r>
      <rPr>
        <sz val="10"/>
        <rFont val="微软雅黑"/>
        <charset val="134"/>
      </rPr>
      <t>市场、设计与诉求</t>
    </r>
    <r>
      <rPr>
        <sz val="10"/>
        <rFont val="Times New Roman"/>
        <charset val="134"/>
      </rPr>
      <t>——</t>
    </r>
    <r>
      <rPr>
        <sz val="10"/>
        <rFont val="微软雅黑"/>
        <charset val="134"/>
      </rPr>
      <t>视觉传达设计者需要了解的市场调查</t>
    </r>
  </si>
  <si>
    <t>关国红</t>
  </si>
  <si>
    <t>9787568283687</t>
  </si>
  <si>
    <t>中国家具创新设计</t>
  </si>
  <si>
    <t>于德华</t>
  </si>
  <si>
    <t>9787568241267</t>
  </si>
  <si>
    <t>交互设计基础</t>
  </si>
  <si>
    <t>孙远波</t>
  </si>
  <si>
    <t>9787568276344</t>
  </si>
  <si>
    <t>平面设计创意与制作</t>
  </si>
  <si>
    <r>
      <rPr>
        <sz val="10"/>
        <rFont val="微软雅黑"/>
        <charset val="134"/>
      </rPr>
      <t>梁</t>
    </r>
    <r>
      <rPr>
        <sz val="10"/>
        <rFont val="Times New Roman"/>
        <charset val="134"/>
      </rPr>
      <t xml:space="preserve"> </t>
    </r>
    <r>
      <rPr>
        <sz val="10"/>
        <rFont val="微软雅黑"/>
        <charset val="134"/>
      </rPr>
      <t>梁</t>
    </r>
  </si>
  <si>
    <t>信息技术</t>
  </si>
  <si>
    <t>艾磊华、艾蕾梅、张兵</t>
  </si>
  <si>
    <t>哈尔滨工程大学出版社</t>
  </si>
  <si>
    <t>PPT教学课件</t>
  </si>
  <si>
    <t>信息技术上机实训</t>
  </si>
  <si>
    <t>艾磊华、艾蕾梅、符小周</t>
  </si>
  <si>
    <r>
      <rPr>
        <sz val="10"/>
        <color theme="1"/>
        <rFont val="微软雅黑"/>
        <charset val="134"/>
      </rPr>
      <t>计算机操作系统应用</t>
    </r>
    <r>
      <rPr>
        <sz val="10"/>
        <color theme="1"/>
        <rFont val="Times New Roman"/>
        <charset val="134"/>
      </rPr>
      <t>——Windows 10</t>
    </r>
  </si>
  <si>
    <t>齐岷、尹维伟、宋欣</t>
  </si>
  <si>
    <t>四色，含微课</t>
  </si>
  <si>
    <r>
      <rPr>
        <sz val="10"/>
        <color theme="1"/>
        <rFont val="微软雅黑"/>
        <charset val="134"/>
      </rPr>
      <t>计算机应用基础（</t>
    </r>
    <r>
      <rPr>
        <sz val="10"/>
        <color theme="1"/>
        <rFont val="Times New Roman"/>
        <charset val="134"/>
      </rPr>
      <t>Windows10+WPS Office 2019</t>
    </r>
    <r>
      <rPr>
        <sz val="10"/>
        <color theme="1"/>
        <rFont val="微软雅黑"/>
        <charset val="134"/>
      </rPr>
      <t>）</t>
    </r>
  </si>
  <si>
    <t>邱建明、牟江涛、廖俊东</t>
  </si>
  <si>
    <t>含微课</t>
  </si>
  <si>
    <r>
      <rPr>
        <sz val="10"/>
        <color theme="1"/>
        <rFont val="微软雅黑"/>
        <charset val="134"/>
      </rPr>
      <t>计算机应用基础（</t>
    </r>
    <r>
      <rPr>
        <sz val="10"/>
        <color theme="1"/>
        <rFont val="Times New Roman"/>
        <charset val="134"/>
      </rPr>
      <t>Windows10+Office 2016</t>
    </r>
    <r>
      <rPr>
        <sz val="10"/>
        <color theme="1"/>
        <rFont val="微软雅黑"/>
        <charset val="134"/>
      </rPr>
      <t>）</t>
    </r>
  </si>
  <si>
    <t>高云辉、袁明锋、何雄伟</t>
  </si>
  <si>
    <t>计算机文化基础</t>
  </si>
  <si>
    <t>詹慧珍、姚继超、叶会连</t>
  </si>
  <si>
    <t>计算机文化基础上机实训</t>
  </si>
  <si>
    <t>詹慧珍、胡洪云、韦祚军</t>
  </si>
  <si>
    <t>公共课</t>
  </si>
  <si>
    <t>计算机应用基础</t>
  </si>
  <si>
    <t>马建普、顾显明、刘庆祥</t>
  </si>
  <si>
    <t>上海交通大学出版社</t>
  </si>
  <si>
    <t>中高职通用</t>
  </si>
  <si>
    <t>计算机应用基础项目化教程</t>
  </si>
  <si>
    <t>梁腊梅、李妍、王强</t>
  </si>
  <si>
    <t>北京希望电子出版社</t>
  </si>
  <si>
    <t>王宇</t>
  </si>
  <si>
    <t>电子科技大学出版社</t>
  </si>
  <si>
    <t>计算机应用基础实训指导教程</t>
  </si>
  <si>
    <t>王宇、唐华、钟洁</t>
  </si>
  <si>
    <t>计算机应用基础项目教程</t>
  </si>
  <si>
    <t>金恩实、朴承哲</t>
  </si>
  <si>
    <t>吉林大学出版社</t>
  </si>
  <si>
    <t>陈静，董现莹，丁晓</t>
  </si>
  <si>
    <t>经济数学</t>
  </si>
  <si>
    <t>何鹏、易云辉、徐晓静</t>
  </si>
  <si>
    <t>西安电子科技大学出版社</t>
  </si>
  <si>
    <t>刘雯艳</t>
  </si>
  <si>
    <t>新知编写组</t>
  </si>
  <si>
    <t>合肥工业大学出版社</t>
  </si>
  <si>
    <t>赵勇、李义林</t>
  </si>
  <si>
    <t>高职高专应用数学</t>
  </si>
  <si>
    <t>金立芸、周再禹、于淼</t>
  </si>
  <si>
    <t>穆耀辉、司国星、郭燕双</t>
  </si>
  <si>
    <t>张纪强、尹景本、张蓉</t>
  </si>
  <si>
    <r>
      <rPr>
        <sz val="10"/>
        <color theme="1"/>
        <rFont val="微软雅黑"/>
        <charset val="134"/>
      </rPr>
      <t>罗革云</t>
    </r>
    <r>
      <rPr>
        <sz val="10"/>
        <color theme="1"/>
        <rFont val="Times New Roman"/>
        <charset val="134"/>
      </rPr>
      <t xml:space="preserve">  </t>
    </r>
    <r>
      <rPr>
        <sz val="10"/>
        <color theme="1"/>
        <rFont val="微软雅黑"/>
        <charset val="134"/>
      </rPr>
      <t>邓素霞</t>
    </r>
  </si>
  <si>
    <t>职业生涯规划与就业创业指导</t>
  </si>
  <si>
    <t>周凤雄</t>
  </si>
  <si>
    <t>2013-05</t>
  </si>
  <si>
    <t>南京大学出版社</t>
  </si>
  <si>
    <t>创新创业基础教育</t>
  </si>
  <si>
    <t>吕强、张健华、王飞</t>
  </si>
  <si>
    <t>大学生职业发展与就业指导</t>
  </si>
  <si>
    <t>张志刚</t>
  </si>
  <si>
    <t>兵器工业出版社</t>
  </si>
  <si>
    <t>大学生创新创业教程</t>
  </si>
  <si>
    <t>颜弘</t>
  </si>
  <si>
    <t>创新创业与就业指导</t>
  </si>
  <si>
    <t>黄碧玉、王劲松</t>
  </si>
  <si>
    <t>双色</t>
  </si>
  <si>
    <t>形势与政策</t>
  </si>
  <si>
    <t>于培娟、王仓</t>
  </si>
  <si>
    <t>冯跃飞、唐晖</t>
  </si>
  <si>
    <t>国家行政学院出版社</t>
  </si>
  <si>
    <r>
      <rPr>
        <sz val="10"/>
        <color theme="1"/>
        <rFont val="微软雅黑"/>
        <charset val="134"/>
      </rPr>
      <t>军事理论与技能训练（</t>
    </r>
    <r>
      <rPr>
        <sz val="10"/>
        <color theme="1"/>
        <rFont val="Times New Roman"/>
        <charset val="134"/>
      </rPr>
      <t>2019</t>
    </r>
    <r>
      <rPr>
        <sz val="10"/>
        <color theme="1"/>
        <rFont val="微软雅黑"/>
        <charset val="134"/>
      </rPr>
      <t>年）</t>
    </r>
  </si>
  <si>
    <r>
      <rPr>
        <sz val="10"/>
        <color theme="1"/>
        <rFont val="微软雅黑"/>
        <charset val="134"/>
      </rPr>
      <t>赵俊锋</t>
    </r>
    <r>
      <rPr>
        <sz val="10"/>
        <color theme="1"/>
        <rFont val="Times New Roman"/>
        <charset val="134"/>
      </rPr>
      <t xml:space="preserve">  </t>
    </r>
    <r>
      <rPr>
        <sz val="10"/>
        <color theme="1"/>
        <rFont val="微软雅黑"/>
        <charset val="134"/>
      </rPr>
      <t>张正明</t>
    </r>
  </si>
  <si>
    <t>大学生安全教育与突发事件应对</t>
  </si>
  <si>
    <t>刘廷辉、韩雅楠、盖守双</t>
  </si>
  <si>
    <t>朱宗海、冯庆雨、尤振</t>
  </si>
  <si>
    <t>2015-03</t>
  </si>
  <si>
    <t>新编大学体育与健康</t>
  </si>
  <si>
    <t>张兵、蒙励坚、黄远旺</t>
  </si>
  <si>
    <t>2016-07</t>
  </si>
  <si>
    <t>高职体育与健康</t>
  </si>
  <si>
    <r>
      <rPr>
        <sz val="10"/>
        <color theme="1"/>
        <rFont val="微软雅黑"/>
        <charset val="134"/>
      </rPr>
      <t>崔龙、</t>
    </r>
    <r>
      <rPr>
        <sz val="10"/>
        <color theme="1"/>
        <rFont val="Times New Roman"/>
        <charset val="134"/>
      </rPr>
      <t xml:space="preserve"> </t>
    </r>
    <r>
      <rPr>
        <sz val="10"/>
        <color theme="1"/>
        <rFont val="微软雅黑"/>
        <charset val="134"/>
      </rPr>
      <t>张训、尹林</t>
    </r>
  </si>
  <si>
    <r>
      <rPr>
        <sz val="10"/>
        <color theme="1"/>
        <rFont val="微软雅黑"/>
        <charset val="134"/>
      </rPr>
      <t>体育与健康</t>
    </r>
    <r>
      <rPr>
        <sz val="10"/>
        <color theme="1"/>
        <rFont val="Times New Roman"/>
        <charset val="134"/>
      </rPr>
      <t>——</t>
    </r>
    <r>
      <rPr>
        <sz val="10"/>
        <color theme="1"/>
        <rFont val="微软雅黑"/>
        <charset val="134"/>
      </rPr>
      <t>哈工程</t>
    </r>
  </si>
  <si>
    <t>陈栋、佘宏靓</t>
  </si>
  <si>
    <t>毛泽东思想和中国特色社会主义理论体系概论</t>
  </si>
  <si>
    <t>杨庆新、李刚、牟照英</t>
  </si>
  <si>
    <t>思想道德修养与法律基础</t>
  </si>
  <si>
    <t>武建国、王文华、唐敬业</t>
  </si>
  <si>
    <t>思想政治理论课实践教学指导教程</t>
  </si>
  <si>
    <t>陈明明</t>
  </si>
  <si>
    <t>公共课-素质教育</t>
  </si>
  <si>
    <t>李青、姜勇、叶培结</t>
  </si>
  <si>
    <t>公共关系与商务礼仪</t>
  </si>
  <si>
    <r>
      <rPr>
        <sz val="10"/>
        <color theme="1"/>
        <rFont val="微软雅黑"/>
        <charset val="134"/>
      </rPr>
      <t>周红梅、陈观瑜</t>
    </r>
    <r>
      <rPr>
        <sz val="10"/>
        <color theme="1"/>
        <rFont val="Times New Roman"/>
        <charset val="134"/>
      </rPr>
      <t xml:space="preserve"> </t>
    </r>
  </si>
  <si>
    <r>
      <rPr>
        <sz val="10"/>
        <color theme="1"/>
        <rFont val="Times New Roman"/>
        <charset val="134"/>
      </rPr>
      <t>C</t>
    </r>
    <r>
      <rPr>
        <sz val="10"/>
        <color theme="1"/>
        <rFont val="微软雅黑"/>
        <charset val="134"/>
      </rPr>
      <t>语言程序设计教程</t>
    </r>
  </si>
  <si>
    <t>杨旭、李杰</t>
  </si>
  <si>
    <r>
      <rPr>
        <sz val="10"/>
        <color theme="1"/>
        <rFont val="微软雅黑"/>
        <charset val="134"/>
      </rPr>
      <t>时代出版传媒</t>
    </r>
    <r>
      <rPr>
        <sz val="10"/>
        <color theme="1"/>
        <rFont val="Times New Roman"/>
        <charset val="134"/>
      </rPr>
      <t xml:space="preserve">/  </t>
    </r>
    <r>
      <rPr>
        <sz val="10"/>
        <color theme="1"/>
        <rFont val="微软雅黑"/>
        <charset val="134"/>
      </rPr>
      <t>北京时代华文书局</t>
    </r>
  </si>
  <si>
    <t>学科基础-数据库</t>
  </si>
  <si>
    <r>
      <rPr>
        <sz val="10"/>
        <color theme="1"/>
        <rFont val="Times New Roman"/>
        <charset val="134"/>
      </rPr>
      <t>Access 2010</t>
    </r>
    <r>
      <rPr>
        <sz val="10"/>
        <color theme="1"/>
        <rFont val="微软雅黑"/>
        <charset val="134"/>
      </rPr>
      <t>数据库基础及应用</t>
    </r>
  </si>
  <si>
    <t>董萍萍、刘俊娥、周鸿</t>
  </si>
  <si>
    <t>2013-03</t>
  </si>
  <si>
    <r>
      <rPr>
        <sz val="10"/>
        <color theme="1"/>
        <rFont val="Times New Roman"/>
        <charset val="134"/>
      </rPr>
      <t>Access 2010</t>
    </r>
    <r>
      <rPr>
        <sz val="10"/>
        <color theme="1"/>
        <rFont val="微软雅黑"/>
        <charset val="134"/>
      </rPr>
      <t>数据库应用及实践</t>
    </r>
  </si>
  <si>
    <t>朱韶红、郭风</t>
  </si>
  <si>
    <t>计算机系列</t>
  </si>
  <si>
    <t>五笔打字与排版实用教程</t>
  </si>
  <si>
    <t>王会芳、赵俊红</t>
  </si>
  <si>
    <t>上海科学普及出版社</t>
  </si>
  <si>
    <t>计算机组装与维护项目教程</t>
  </si>
  <si>
    <t>何山、黄芳</t>
  </si>
  <si>
    <r>
      <rPr>
        <sz val="10"/>
        <color theme="1"/>
        <rFont val="微软雅黑"/>
        <charset val="134"/>
      </rPr>
      <t>中文版</t>
    </r>
    <r>
      <rPr>
        <sz val="10"/>
        <color theme="1"/>
        <rFont val="Times New Roman"/>
        <charset val="134"/>
      </rPr>
      <t>Illustrator CS5</t>
    </r>
    <r>
      <rPr>
        <sz val="10"/>
        <color theme="1"/>
        <rFont val="微软雅黑"/>
        <charset val="134"/>
      </rPr>
      <t>平面设计项目教程</t>
    </r>
  </si>
  <si>
    <r>
      <rPr>
        <sz val="10"/>
        <color theme="1"/>
        <rFont val="微软雅黑"/>
        <charset val="134"/>
      </rPr>
      <t>宣</t>
    </r>
    <r>
      <rPr>
        <sz val="10"/>
        <color theme="1"/>
        <rFont val="Times New Roman"/>
        <charset val="134"/>
      </rPr>
      <t xml:space="preserve"> </t>
    </r>
    <r>
      <rPr>
        <sz val="10"/>
        <color theme="1"/>
        <rFont val="微软雅黑"/>
        <charset val="134"/>
      </rPr>
      <t>航、骆</t>
    </r>
    <r>
      <rPr>
        <sz val="10"/>
        <color theme="1"/>
        <rFont val="Times New Roman"/>
        <charset val="134"/>
      </rPr>
      <t xml:space="preserve"> </t>
    </r>
    <r>
      <rPr>
        <sz val="10"/>
        <color theme="1"/>
        <rFont val="微软雅黑"/>
        <charset val="134"/>
      </rPr>
      <t>媛、艾志平</t>
    </r>
  </si>
  <si>
    <r>
      <rPr>
        <sz val="10"/>
        <color theme="1"/>
        <rFont val="微软雅黑"/>
        <charset val="134"/>
      </rPr>
      <t>中文版</t>
    </r>
    <r>
      <rPr>
        <sz val="10"/>
        <color theme="1"/>
        <rFont val="Times New Roman"/>
        <charset val="134"/>
      </rPr>
      <t>Photoshop CS5</t>
    </r>
    <r>
      <rPr>
        <sz val="10"/>
        <color theme="1"/>
        <rFont val="微软雅黑"/>
        <charset val="134"/>
      </rPr>
      <t>平面设计实用教程</t>
    </r>
  </si>
  <si>
    <t>刘雨瞳、彭泽、张俊霞</t>
  </si>
  <si>
    <r>
      <rPr>
        <sz val="10"/>
        <color theme="1"/>
        <rFont val="微软雅黑"/>
        <charset val="134"/>
      </rPr>
      <t>中文版</t>
    </r>
    <r>
      <rPr>
        <sz val="10"/>
        <color theme="1"/>
        <rFont val="Times New Roman"/>
        <charset val="134"/>
      </rPr>
      <t>Dreamweaver CS5</t>
    </r>
    <r>
      <rPr>
        <sz val="10"/>
        <color theme="1"/>
        <rFont val="微软雅黑"/>
        <charset val="134"/>
      </rPr>
      <t>网页制作实用教程</t>
    </r>
  </si>
  <si>
    <t>徐冰、冯宇、陈士磊</t>
  </si>
  <si>
    <r>
      <rPr>
        <sz val="10"/>
        <color theme="1"/>
        <rFont val="微软雅黑"/>
        <charset val="134"/>
      </rPr>
      <t>中文版</t>
    </r>
    <r>
      <rPr>
        <sz val="10"/>
        <color theme="1"/>
        <rFont val="Times New Roman"/>
        <charset val="134"/>
      </rPr>
      <t>Word 2010</t>
    </r>
    <r>
      <rPr>
        <sz val="10"/>
        <color theme="1"/>
        <rFont val="微软雅黑"/>
        <charset val="134"/>
      </rPr>
      <t>文档处理项目教程</t>
    </r>
  </si>
  <si>
    <t>冯宇、邹劲松、白冰</t>
  </si>
  <si>
    <r>
      <rPr>
        <sz val="10"/>
        <color theme="1"/>
        <rFont val="微软雅黑"/>
        <charset val="134"/>
      </rPr>
      <t>中文版</t>
    </r>
    <r>
      <rPr>
        <sz val="10"/>
        <color theme="1"/>
        <rFont val="Times New Roman"/>
        <charset val="134"/>
      </rPr>
      <t>Excel 2010</t>
    </r>
    <r>
      <rPr>
        <sz val="10"/>
        <color theme="1"/>
        <rFont val="微软雅黑"/>
        <charset val="134"/>
      </rPr>
      <t>电子表格制作项目教程</t>
    </r>
  </si>
  <si>
    <t>冯宇、蒋向东、于立红</t>
  </si>
  <si>
    <r>
      <rPr>
        <sz val="10"/>
        <color theme="1"/>
        <rFont val="微软雅黑"/>
        <charset val="134"/>
      </rPr>
      <t>中文版</t>
    </r>
    <r>
      <rPr>
        <sz val="10"/>
        <color theme="1"/>
        <rFont val="Times New Roman"/>
        <charset val="134"/>
      </rPr>
      <t>PowerPoint 2010</t>
    </r>
    <r>
      <rPr>
        <sz val="10"/>
        <color theme="1"/>
        <rFont val="微软雅黑"/>
        <charset val="134"/>
      </rPr>
      <t>演示文稿制作项目教程</t>
    </r>
  </si>
  <si>
    <t>穆红涛、毛金玲、任雪莲</t>
  </si>
  <si>
    <r>
      <rPr>
        <sz val="10"/>
        <color theme="1"/>
        <rFont val="微软雅黑"/>
        <charset val="134"/>
      </rPr>
      <t>中文版</t>
    </r>
    <r>
      <rPr>
        <sz val="10"/>
        <color theme="1"/>
        <rFont val="Times New Roman"/>
        <charset val="134"/>
      </rPr>
      <t>Flash CS6</t>
    </r>
    <r>
      <rPr>
        <sz val="10"/>
        <color theme="1"/>
        <rFont val="微软雅黑"/>
        <charset val="134"/>
      </rPr>
      <t>动画制作项目教程</t>
    </r>
  </si>
  <si>
    <r>
      <rPr>
        <sz val="10"/>
        <color theme="1"/>
        <rFont val="微软雅黑"/>
        <charset val="134"/>
      </rPr>
      <t>谷冰、吴观福、王永刚</t>
    </r>
    <r>
      <rPr>
        <sz val="10"/>
        <color theme="1"/>
        <rFont val="Times New Roman"/>
        <charset val="134"/>
      </rPr>
      <t xml:space="preserve"> </t>
    </r>
  </si>
  <si>
    <r>
      <rPr>
        <sz val="10"/>
        <color theme="1"/>
        <rFont val="微软雅黑"/>
        <charset val="134"/>
      </rPr>
      <t>中文版</t>
    </r>
    <r>
      <rPr>
        <sz val="10"/>
        <color theme="1"/>
        <rFont val="Times New Roman"/>
        <charset val="134"/>
      </rPr>
      <t>AutoCAD 2015</t>
    </r>
    <r>
      <rPr>
        <sz val="10"/>
        <color theme="1"/>
        <rFont val="微软雅黑"/>
        <charset val="134"/>
      </rPr>
      <t>基础与应用项目教程</t>
    </r>
  </si>
  <si>
    <t>胡艳梅、陈国靖、马少辉</t>
  </si>
  <si>
    <r>
      <rPr>
        <sz val="10"/>
        <color theme="1"/>
        <rFont val="微软雅黑"/>
        <charset val="134"/>
      </rPr>
      <t>网页制作三合一项目教程（</t>
    </r>
    <r>
      <rPr>
        <sz val="10"/>
        <color theme="1"/>
        <rFont val="Times New Roman"/>
        <charset val="134"/>
      </rPr>
      <t>CS6</t>
    </r>
    <r>
      <rPr>
        <sz val="10"/>
        <color theme="1"/>
        <rFont val="微软雅黑"/>
        <charset val="134"/>
      </rPr>
      <t>）</t>
    </r>
  </si>
  <si>
    <t>支和才、叶宾、吴嵘</t>
  </si>
  <si>
    <r>
      <rPr>
        <sz val="10"/>
        <color theme="1"/>
        <rFont val="Times New Roman"/>
        <charset val="134"/>
      </rPr>
      <t>JSP</t>
    </r>
    <r>
      <rPr>
        <sz val="10"/>
        <color theme="1"/>
        <rFont val="微软雅黑"/>
        <charset val="134"/>
      </rPr>
      <t>程序设计教程</t>
    </r>
  </si>
  <si>
    <t>莫兵、蒙焕念、黄良永</t>
  </si>
  <si>
    <r>
      <rPr>
        <sz val="10"/>
        <color theme="1"/>
        <rFont val="Times New Roman"/>
        <charset val="134"/>
      </rPr>
      <t>Windows Server 2008</t>
    </r>
    <r>
      <rPr>
        <sz val="10"/>
        <color theme="1"/>
        <rFont val="微软雅黑"/>
        <charset val="134"/>
      </rPr>
      <t>项目教程</t>
    </r>
  </si>
  <si>
    <t>何山、邹劲松、杨旭东</t>
  </si>
  <si>
    <r>
      <rPr>
        <sz val="10"/>
        <color theme="1"/>
        <rFont val="微软雅黑"/>
        <charset val="134"/>
      </rPr>
      <t>中文版</t>
    </r>
    <r>
      <rPr>
        <sz val="10"/>
        <color theme="1"/>
        <rFont val="Times New Roman"/>
        <charset val="134"/>
      </rPr>
      <t>Photoshop CC</t>
    </r>
    <r>
      <rPr>
        <sz val="10"/>
        <color theme="1"/>
        <rFont val="微软雅黑"/>
        <charset val="134"/>
      </rPr>
      <t>图像处理项目教程</t>
    </r>
  </si>
  <si>
    <t>邹劲松、祝水根、李娜</t>
  </si>
  <si>
    <r>
      <rPr>
        <sz val="10"/>
        <color theme="1"/>
        <rFont val="微软雅黑"/>
        <charset val="134"/>
      </rPr>
      <t>中文版</t>
    </r>
    <r>
      <rPr>
        <sz val="10"/>
        <color theme="1"/>
        <rFont val="Times New Roman"/>
        <charset val="134"/>
      </rPr>
      <t>3ds Max 2015</t>
    </r>
    <r>
      <rPr>
        <sz val="10"/>
        <color theme="1"/>
        <rFont val="微软雅黑"/>
        <charset val="134"/>
      </rPr>
      <t>基础与应用项目教程</t>
    </r>
  </si>
  <si>
    <t>陆韬、邹劲松、吉珊珊</t>
  </si>
  <si>
    <t>常用工具软件项目教程</t>
  </si>
  <si>
    <t>胡宇、贾晖、廖庆祥</t>
  </si>
  <si>
    <t>电脑故障排除与维修</t>
  </si>
  <si>
    <t>彭泽伟、房永飞、杨美玲</t>
  </si>
  <si>
    <r>
      <rPr>
        <sz val="10"/>
        <color theme="1"/>
        <rFont val="微软雅黑"/>
        <charset val="134"/>
      </rPr>
      <t>中文版</t>
    </r>
    <r>
      <rPr>
        <sz val="10"/>
        <color theme="1"/>
        <rFont val="Times New Roman"/>
        <charset val="134"/>
      </rPr>
      <t>Excel 2013</t>
    </r>
    <r>
      <rPr>
        <sz val="10"/>
        <color theme="1"/>
        <rFont val="微软雅黑"/>
        <charset val="134"/>
      </rPr>
      <t>在财务管理中的应用</t>
    </r>
  </si>
  <si>
    <t>邓丽萍、刘娜、张华</t>
  </si>
  <si>
    <r>
      <rPr>
        <sz val="10"/>
        <color theme="1"/>
        <rFont val="微软雅黑"/>
        <charset val="134"/>
      </rPr>
      <t>中文版</t>
    </r>
    <r>
      <rPr>
        <sz val="10"/>
        <color theme="1"/>
        <rFont val="Times New Roman"/>
        <charset val="134"/>
      </rPr>
      <t>Photoshop CC</t>
    </r>
    <r>
      <rPr>
        <sz val="10"/>
        <color theme="1"/>
        <rFont val="微软雅黑"/>
        <charset val="134"/>
      </rPr>
      <t>图像处理基础教程</t>
    </r>
  </si>
  <si>
    <r>
      <rPr>
        <sz val="10"/>
        <color theme="1"/>
        <rFont val="微软雅黑"/>
        <charset val="134"/>
      </rPr>
      <t>李</t>
    </r>
    <r>
      <rPr>
        <sz val="10"/>
        <color theme="1"/>
        <rFont val="Times New Roman"/>
        <charset val="134"/>
      </rPr>
      <t xml:space="preserve">  </t>
    </r>
    <r>
      <rPr>
        <sz val="10"/>
        <color theme="1"/>
        <rFont val="微软雅黑"/>
        <charset val="134"/>
      </rPr>
      <t>聪、谢太云</t>
    </r>
  </si>
  <si>
    <t>四色</t>
  </si>
  <si>
    <t>朱春燕、刘群、黄芳</t>
  </si>
  <si>
    <t>信息安全与管理</t>
  </si>
  <si>
    <t>金小江，万嵩，曾纪刚</t>
  </si>
  <si>
    <r>
      <rPr>
        <sz val="10"/>
        <color theme="1"/>
        <rFont val="微软雅黑"/>
        <charset val="134"/>
      </rPr>
      <t>中文版</t>
    </r>
    <r>
      <rPr>
        <sz val="10"/>
        <color theme="1"/>
        <rFont val="Times New Roman"/>
        <charset val="134"/>
      </rPr>
      <t>CorelDRAW X6</t>
    </r>
    <r>
      <rPr>
        <sz val="10"/>
        <color theme="1"/>
        <rFont val="微软雅黑"/>
        <charset val="134"/>
      </rPr>
      <t>平面设计实例教程</t>
    </r>
  </si>
  <si>
    <t>冯雨果，赵倩</t>
  </si>
  <si>
    <t>航空工业出版社</t>
  </si>
  <si>
    <r>
      <rPr>
        <sz val="10"/>
        <color theme="1"/>
        <rFont val="微软雅黑"/>
        <charset val="134"/>
      </rPr>
      <t>网页制作三合一实例教程（</t>
    </r>
    <r>
      <rPr>
        <sz val="10"/>
        <color theme="1"/>
        <rFont val="Times New Roman"/>
        <charset val="134"/>
      </rPr>
      <t>Fl CS6</t>
    </r>
    <r>
      <rPr>
        <sz val="10"/>
        <color theme="1"/>
        <rFont val="微软雅黑"/>
        <charset val="134"/>
      </rPr>
      <t>、</t>
    </r>
    <r>
      <rPr>
        <sz val="10"/>
        <color theme="1"/>
        <rFont val="Times New Roman"/>
        <charset val="134"/>
      </rPr>
      <t>DW CS6</t>
    </r>
    <r>
      <rPr>
        <sz val="10"/>
        <color theme="1"/>
        <rFont val="微软雅黑"/>
        <charset val="134"/>
      </rPr>
      <t>、</t>
    </r>
    <r>
      <rPr>
        <sz val="10"/>
        <color theme="1"/>
        <rFont val="Times New Roman"/>
        <charset val="134"/>
      </rPr>
      <t>PS CS6</t>
    </r>
  </si>
  <si>
    <t>周君、张颖、黄芳</t>
  </si>
  <si>
    <r>
      <rPr>
        <sz val="10"/>
        <color theme="1"/>
        <rFont val="微软雅黑"/>
        <charset val="134"/>
      </rPr>
      <t>中文版</t>
    </r>
    <r>
      <rPr>
        <sz val="10"/>
        <color theme="1"/>
        <rFont val="Times New Roman"/>
        <charset val="134"/>
      </rPr>
      <t>3ds Max 2015</t>
    </r>
    <r>
      <rPr>
        <sz val="10"/>
        <color theme="1"/>
        <rFont val="微软雅黑"/>
        <charset val="134"/>
      </rPr>
      <t>实例教程</t>
    </r>
  </si>
  <si>
    <t>赵俊峰、李响、余群</t>
  </si>
  <si>
    <r>
      <rPr>
        <sz val="10"/>
        <color theme="1"/>
        <rFont val="微软雅黑"/>
        <charset val="134"/>
      </rPr>
      <t>中文版</t>
    </r>
    <r>
      <rPr>
        <sz val="10"/>
        <color theme="1"/>
        <rFont val="Times New Roman"/>
        <charset val="134"/>
      </rPr>
      <t>AutoCAD 2015</t>
    </r>
    <r>
      <rPr>
        <sz val="10"/>
        <color theme="1"/>
        <rFont val="微软雅黑"/>
        <charset val="134"/>
      </rPr>
      <t>实例教程</t>
    </r>
  </si>
  <si>
    <t>张颖、韩慧仙、曾赟</t>
  </si>
  <si>
    <r>
      <rPr>
        <sz val="10"/>
        <color theme="1"/>
        <rFont val="微软雅黑"/>
        <charset val="134"/>
      </rPr>
      <t>中文版</t>
    </r>
    <r>
      <rPr>
        <sz val="10"/>
        <color theme="1"/>
        <rFont val="Times New Roman"/>
        <charset val="134"/>
      </rPr>
      <t>Flash CS6</t>
    </r>
    <r>
      <rPr>
        <sz val="10"/>
        <color theme="1"/>
        <rFont val="微软雅黑"/>
        <charset val="134"/>
      </rPr>
      <t>动画制作实例教程</t>
    </r>
  </si>
  <si>
    <t>李蒍韦、杨至辉、林俊喜</t>
  </si>
  <si>
    <t>单片机原理</t>
  </si>
  <si>
    <t>李红霞、周延、易丽萍</t>
  </si>
  <si>
    <t>单片机实战训练</t>
  </si>
  <si>
    <t>李红霞、易丽萍、周延</t>
  </si>
  <si>
    <r>
      <rPr>
        <sz val="10"/>
        <color theme="1"/>
        <rFont val="Times New Roman"/>
        <charset val="134"/>
      </rPr>
      <t>PLC</t>
    </r>
    <r>
      <rPr>
        <sz val="10"/>
        <color theme="1"/>
        <rFont val="微软雅黑"/>
        <charset val="134"/>
      </rPr>
      <t>应用基础与实训</t>
    </r>
  </si>
  <si>
    <t>李丽、骆小媛、江国龙</t>
  </si>
  <si>
    <t>数据结构</t>
  </si>
  <si>
    <t>董萍萍、李冶、雷学锋</t>
  </si>
  <si>
    <t>PPT教学课件+习题答案+源代码</t>
  </si>
  <si>
    <r>
      <rPr>
        <sz val="10"/>
        <color theme="1"/>
        <rFont val="微软雅黑"/>
        <charset val="134"/>
      </rPr>
      <t>中文版</t>
    </r>
    <r>
      <rPr>
        <sz val="10"/>
        <color theme="1"/>
        <rFont val="Times New Roman"/>
        <charset val="134"/>
      </rPr>
      <t>PowerPoint 2010</t>
    </r>
    <r>
      <rPr>
        <sz val="10"/>
        <color theme="1"/>
        <rFont val="微软雅黑"/>
        <charset val="134"/>
      </rPr>
      <t>演示文稿制作实训教程</t>
    </r>
  </si>
  <si>
    <t>洪东忍</t>
  </si>
  <si>
    <t>2017-12</t>
  </si>
  <si>
    <t>PPT教学课件+素材</t>
  </si>
  <si>
    <t>云计算中的大数据技术与应用</t>
  </si>
  <si>
    <t>梁凡</t>
  </si>
  <si>
    <r>
      <rPr>
        <sz val="10"/>
        <color theme="1"/>
        <rFont val="Times New Roman"/>
        <charset val="134"/>
      </rPr>
      <t>Java</t>
    </r>
    <r>
      <rPr>
        <sz val="10"/>
        <color theme="1"/>
        <rFont val="微软雅黑"/>
        <charset val="134"/>
      </rPr>
      <t>程序设计</t>
    </r>
  </si>
  <si>
    <t>袁明兰、王晓鹏、王应邦</t>
  </si>
  <si>
    <t>PPT教学课件+源代码</t>
  </si>
  <si>
    <r>
      <rPr>
        <sz val="10"/>
        <color theme="1"/>
        <rFont val="微软雅黑"/>
        <charset val="134"/>
      </rPr>
      <t>中文版</t>
    </r>
    <r>
      <rPr>
        <sz val="10"/>
        <color theme="1"/>
        <rFont val="Times New Roman"/>
        <charset val="134"/>
      </rPr>
      <t>AutoCAD 2016</t>
    </r>
    <r>
      <rPr>
        <sz val="10"/>
        <color theme="1"/>
        <rFont val="微软雅黑"/>
        <charset val="134"/>
      </rPr>
      <t>应用基础与专业绘图</t>
    </r>
  </si>
  <si>
    <t>徐行军、黄树榕、陈勇燕</t>
  </si>
  <si>
    <t>PPT教学课件+效果图</t>
  </si>
  <si>
    <t>微机原理与接口技术</t>
  </si>
  <si>
    <t>肖盛文、万军、刘群</t>
  </si>
  <si>
    <t>PPT教学课件+习题答案</t>
  </si>
  <si>
    <r>
      <rPr>
        <sz val="10"/>
        <color theme="1"/>
        <rFont val="微软雅黑"/>
        <charset val="134"/>
      </rPr>
      <t>单片机项目实训</t>
    </r>
    <r>
      <rPr>
        <sz val="10"/>
        <color theme="1"/>
        <rFont val="Times New Roman"/>
        <charset val="134"/>
      </rPr>
      <t>—</t>
    </r>
    <r>
      <rPr>
        <sz val="10"/>
        <color theme="1"/>
        <rFont val="微软雅黑"/>
        <charset val="134"/>
      </rPr>
      <t>基于项目驱动式教学法</t>
    </r>
  </si>
  <si>
    <t>徐涢基、魏全盛</t>
  </si>
  <si>
    <r>
      <rPr>
        <sz val="10"/>
        <color theme="1"/>
        <rFont val="Times New Roman"/>
        <charset val="134"/>
      </rPr>
      <t>Linux</t>
    </r>
    <r>
      <rPr>
        <sz val="10"/>
        <color theme="1"/>
        <rFont val="微软雅黑"/>
        <charset val="134"/>
      </rPr>
      <t>系统管理与配置教程</t>
    </r>
  </si>
  <si>
    <t>甘宏、宋剑杰、蔚治国</t>
  </si>
  <si>
    <t>路由交换技术与网络安全</t>
  </si>
  <si>
    <t>卢宏才、成思豪、牛泉林</t>
  </si>
  <si>
    <t>刘挺、陈劲舟、徐剑</t>
  </si>
  <si>
    <r>
      <rPr>
        <sz val="10"/>
        <color theme="1"/>
        <rFont val="微软雅黑"/>
        <charset val="134"/>
      </rPr>
      <t>中文版</t>
    </r>
    <r>
      <rPr>
        <sz val="10"/>
        <color theme="1"/>
        <rFont val="Times New Roman"/>
        <charset val="134"/>
      </rPr>
      <t>Illustrator CC</t>
    </r>
    <r>
      <rPr>
        <sz val="10"/>
        <color theme="1"/>
        <rFont val="微软雅黑"/>
        <charset val="134"/>
      </rPr>
      <t>平面设计实例教程</t>
    </r>
  </si>
  <si>
    <t>朴承哲、吕虹、赵林</t>
  </si>
  <si>
    <t>PPT教学课件+效果图+素材</t>
  </si>
  <si>
    <r>
      <rPr>
        <sz val="10"/>
        <color theme="1"/>
        <rFont val="微软雅黑"/>
        <charset val="134"/>
      </rPr>
      <t>中文版</t>
    </r>
    <r>
      <rPr>
        <sz val="10"/>
        <color theme="1"/>
        <rFont val="Times New Roman"/>
        <charset val="134"/>
      </rPr>
      <t>AutoCAD 2016</t>
    </r>
    <r>
      <rPr>
        <sz val="10"/>
        <color theme="1"/>
        <rFont val="微软雅黑"/>
        <charset val="134"/>
      </rPr>
      <t>机械制图实例教程</t>
    </r>
  </si>
  <si>
    <t>张惠涛、喻红中、祝成峰</t>
  </si>
  <si>
    <r>
      <rPr>
        <sz val="10"/>
        <color theme="1"/>
        <rFont val="微软雅黑"/>
        <charset val="134"/>
      </rPr>
      <t>中文版</t>
    </r>
    <r>
      <rPr>
        <sz val="10"/>
        <color theme="1"/>
        <rFont val="Times New Roman"/>
        <charset val="134"/>
      </rPr>
      <t>Premiere Pro CC</t>
    </r>
    <r>
      <rPr>
        <sz val="10"/>
        <color theme="1"/>
        <rFont val="微软雅黑"/>
        <charset val="134"/>
      </rPr>
      <t>实例教程</t>
    </r>
  </si>
  <si>
    <t>王欣、丁艳会、唐洵洵</t>
  </si>
  <si>
    <r>
      <rPr>
        <sz val="10"/>
        <color theme="1"/>
        <rFont val="微软雅黑"/>
        <charset val="134"/>
      </rPr>
      <t>中文版ＵＧ</t>
    </r>
    <r>
      <rPr>
        <sz val="10"/>
        <color theme="1"/>
        <rFont val="Times New Roman"/>
        <charset val="134"/>
      </rPr>
      <t xml:space="preserve"> NX 10.0</t>
    </r>
    <r>
      <rPr>
        <sz val="10"/>
        <color theme="1"/>
        <rFont val="微软雅黑"/>
        <charset val="134"/>
      </rPr>
      <t>实例教程</t>
    </r>
  </si>
  <si>
    <t>杨豪虎、张俏、黄晓明</t>
  </si>
  <si>
    <r>
      <rPr>
        <sz val="10"/>
        <color theme="1"/>
        <rFont val="微软雅黑"/>
        <charset val="134"/>
      </rPr>
      <t>中文版</t>
    </r>
    <r>
      <rPr>
        <sz val="10"/>
        <color theme="1"/>
        <rFont val="Times New Roman"/>
        <charset val="134"/>
      </rPr>
      <t>Excel 2016</t>
    </r>
    <r>
      <rPr>
        <sz val="10"/>
        <color theme="1"/>
        <rFont val="微软雅黑"/>
        <charset val="134"/>
      </rPr>
      <t>电子表格制作实例教程</t>
    </r>
  </si>
  <si>
    <t>孙勇、刘建中、罗春</t>
  </si>
  <si>
    <t>PPT教学课件+效果图+素材+习题答案</t>
  </si>
  <si>
    <r>
      <rPr>
        <sz val="10"/>
        <color theme="1"/>
        <rFont val="微软雅黑"/>
        <charset val="134"/>
      </rPr>
      <t>中文版</t>
    </r>
    <r>
      <rPr>
        <sz val="10"/>
        <color theme="1"/>
        <rFont val="Times New Roman"/>
        <charset val="134"/>
      </rPr>
      <t>Word 2016</t>
    </r>
    <r>
      <rPr>
        <sz val="10"/>
        <color theme="1"/>
        <rFont val="微软雅黑"/>
        <charset val="134"/>
      </rPr>
      <t>文档处理实例教程</t>
    </r>
  </si>
  <si>
    <t>李开华、曹林峰、石静泊</t>
  </si>
  <si>
    <r>
      <rPr>
        <sz val="10"/>
        <color theme="1"/>
        <rFont val="微软雅黑"/>
        <charset val="134"/>
      </rPr>
      <t>中文版</t>
    </r>
    <r>
      <rPr>
        <sz val="10"/>
        <color theme="1"/>
        <rFont val="Times New Roman"/>
        <charset val="134"/>
      </rPr>
      <t>PowerPoint 2016</t>
    </r>
    <r>
      <rPr>
        <sz val="10"/>
        <color theme="1"/>
        <rFont val="微软雅黑"/>
        <charset val="134"/>
      </rPr>
      <t>演示文稿制作实例教程</t>
    </r>
  </si>
  <si>
    <t>王应军、吴漪菡、谭鹤毅</t>
  </si>
  <si>
    <r>
      <rPr>
        <sz val="10"/>
        <color theme="1"/>
        <rFont val="微软雅黑"/>
        <charset val="134"/>
      </rPr>
      <t>中文版</t>
    </r>
    <r>
      <rPr>
        <sz val="10"/>
        <color theme="1"/>
        <rFont val="Times New Roman"/>
        <charset val="134"/>
      </rPr>
      <t>Office 2016</t>
    </r>
    <r>
      <rPr>
        <sz val="10"/>
        <color theme="1"/>
        <rFont val="微软雅黑"/>
        <charset val="134"/>
      </rPr>
      <t>办公自动化实例教程</t>
    </r>
  </si>
  <si>
    <t>滕德虎、杨雨锋、刘冬梅</t>
  </si>
  <si>
    <r>
      <rPr>
        <sz val="10"/>
        <color theme="1"/>
        <rFont val="微软雅黑"/>
        <charset val="134"/>
      </rPr>
      <t>中文版</t>
    </r>
    <r>
      <rPr>
        <sz val="10"/>
        <color theme="1"/>
        <rFont val="Times New Roman"/>
        <charset val="134"/>
      </rPr>
      <t>Dreamweaver CC</t>
    </r>
    <r>
      <rPr>
        <sz val="10"/>
        <color theme="1"/>
        <rFont val="微软雅黑"/>
        <charset val="134"/>
      </rPr>
      <t>网页制作实例教程</t>
    </r>
  </si>
  <si>
    <t>祝成峰、王雪、陈静</t>
  </si>
  <si>
    <r>
      <rPr>
        <sz val="10"/>
        <color theme="1"/>
        <rFont val="微软雅黑"/>
        <charset val="134"/>
      </rPr>
      <t>中文版</t>
    </r>
    <r>
      <rPr>
        <sz val="10"/>
        <color theme="1"/>
        <rFont val="Times New Roman"/>
        <charset val="134"/>
      </rPr>
      <t>Animate CC</t>
    </r>
    <r>
      <rPr>
        <sz val="10"/>
        <color theme="1"/>
        <rFont val="微软雅黑"/>
        <charset val="134"/>
      </rPr>
      <t>动画制作实例教程</t>
    </r>
  </si>
  <si>
    <t>姬喆、高晓格、康志辉</t>
  </si>
  <si>
    <r>
      <rPr>
        <sz val="10"/>
        <color theme="1"/>
        <rFont val="微软雅黑"/>
        <charset val="134"/>
      </rPr>
      <t>平面设计综合教程（</t>
    </r>
    <r>
      <rPr>
        <sz val="10"/>
        <color theme="1"/>
        <rFont val="Times New Roman"/>
        <charset val="134"/>
      </rPr>
      <t>PS CC+Illu CC+CDR X7</t>
    </r>
    <r>
      <rPr>
        <sz val="10"/>
        <color theme="1"/>
        <rFont val="微软雅黑"/>
        <charset val="134"/>
      </rPr>
      <t>）</t>
    </r>
  </si>
  <si>
    <t>刘建中、陈静、胡文博</t>
  </si>
  <si>
    <r>
      <rPr>
        <sz val="10"/>
        <color theme="1"/>
        <rFont val="Times New Roman"/>
        <charset val="134"/>
      </rPr>
      <t>Access</t>
    </r>
    <r>
      <rPr>
        <sz val="10"/>
        <color theme="1"/>
        <rFont val="微软雅黑"/>
        <charset val="134"/>
      </rPr>
      <t>数据库实用技术</t>
    </r>
  </si>
  <si>
    <t>曾建成</t>
  </si>
  <si>
    <r>
      <rPr>
        <sz val="10"/>
        <color theme="1"/>
        <rFont val="Times New Roman"/>
        <charset val="134"/>
      </rPr>
      <t>Access</t>
    </r>
    <r>
      <rPr>
        <sz val="10"/>
        <color theme="1"/>
        <rFont val="微软雅黑"/>
        <charset val="134"/>
      </rPr>
      <t>数据库技术与实训</t>
    </r>
  </si>
  <si>
    <t>曾建成、刘战雄、孟凡明</t>
  </si>
  <si>
    <r>
      <rPr>
        <sz val="10"/>
        <color theme="1"/>
        <rFont val="微软雅黑"/>
        <charset val="134"/>
      </rPr>
      <t>实用</t>
    </r>
    <r>
      <rPr>
        <sz val="10"/>
        <color theme="1"/>
        <rFont val="Times New Roman"/>
        <charset val="134"/>
      </rPr>
      <t>C</t>
    </r>
    <r>
      <rPr>
        <sz val="10"/>
        <color theme="1"/>
        <rFont val="微软雅黑"/>
        <charset val="134"/>
      </rPr>
      <t>语言程序设计</t>
    </r>
  </si>
  <si>
    <r>
      <rPr>
        <sz val="10"/>
        <color theme="1"/>
        <rFont val="微软雅黑"/>
        <charset val="134"/>
      </rPr>
      <t>中文版</t>
    </r>
    <r>
      <rPr>
        <sz val="10"/>
        <color theme="1"/>
        <rFont val="Times New Roman"/>
        <charset val="134"/>
      </rPr>
      <t>AutoCAD 2018</t>
    </r>
    <r>
      <rPr>
        <sz val="10"/>
        <color theme="1"/>
        <rFont val="微软雅黑"/>
        <charset val="134"/>
      </rPr>
      <t>机械制图实例教程</t>
    </r>
  </si>
  <si>
    <t>郭艳艳、邢月先、王鋆辉</t>
  </si>
  <si>
    <t>计算机应用项目化教程（微课版）</t>
  </si>
  <si>
    <t>陈兴威、王永忠、周红晓</t>
  </si>
  <si>
    <t>电脑基础综合教程</t>
  </si>
  <si>
    <t>刘粉萍、赵英、刘鹏</t>
  </si>
  <si>
    <r>
      <rPr>
        <sz val="10"/>
        <color theme="1"/>
        <rFont val="微软雅黑"/>
        <charset val="134"/>
      </rPr>
      <t>中文版</t>
    </r>
    <r>
      <rPr>
        <sz val="10"/>
        <color theme="1"/>
        <rFont val="Times New Roman"/>
        <charset val="134"/>
      </rPr>
      <t>Photoshop CC</t>
    </r>
    <r>
      <rPr>
        <sz val="10"/>
        <color theme="1"/>
        <rFont val="微软雅黑"/>
        <charset val="134"/>
      </rPr>
      <t>网店设计与装修实例教程</t>
    </r>
  </si>
  <si>
    <t>鄢凤娇、杨怀义、韩慧</t>
  </si>
  <si>
    <r>
      <rPr>
        <sz val="10"/>
        <color theme="1"/>
        <rFont val="Times New Roman"/>
        <charset val="134"/>
      </rPr>
      <t>Photoshop</t>
    </r>
    <r>
      <rPr>
        <sz val="10"/>
        <color theme="1"/>
        <rFont val="微软雅黑"/>
        <charset val="134"/>
      </rPr>
      <t>移动</t>
    </r>
    <r>
      <rPr>
        <sz val="10"/>
        <color theme="1"/>
        <rFont val="Times New Roman"/>
        <charset val="134"/>
      </rPr>
      <t>UI</t>
    </r>
    <r>
      <rPr>
        <sz val="10"/>
        <color theme="1"/>
        <rFont val="微软雅黑"/>
        <charset val="134"/>
      </rPr>
      <t>界面设计实例教程</t>
    </r>
  </si>
  <si>
    <t>张艳、邓德平、李红日</t>
  </si>
  <si>
    <r>
      <rPr>
        <sz val="10"/>
        <color theme="1"/>
        <rFont val="微软雅黑"/>
        <charset val="134"/>
      </rPr>
      <t>中文版</t>
    </r>
    <r>
      <rPr>
        <sz val="10"/>
        <color theme="1"/>
        <rFont val="Times New Roman"/>
        <charset val="134"/>
      </rPr>
      <t>CorelDRAW X7</t>
    </r>
    <r>
      <rPr>
        <sz val="10"/>
        <color theme="1"/>
        <rFont val="微软雅黑"/>
        <charset val="134"/>
      </rPr>
      <t>平面设计实例教程</t>
    </r>
  </si>
  <si>
    <t>黄芳、崔朝兵、张子琪</t>
  </si>
  <si>
    <r>
      <rPr>
        <sz val="10"/>
        <color theme="1"/>
        <rFont val="微软雅黑"/>
        <charset val="134"/>
      </rPr>
      <t>会声会影</t>
    </r>
    <r>
      <rPr>
        <sz val="10"/>
        <color theme="1"/>
        <rFont val="Times New Roman"/>
        <charset val="134"/>
      </rPr>
      <t>X10</t>
    </r>
    <r>
      <rPr>
        <sz val="10"/>
        <color theme="1"/>
        <rFont val="微软雅黑"/>
        <charset val="134"/>
      </rPr>
      <t>实例教程</t>
    </r>
  </si>
  <si>
    <r>
      <rPr>
        <sz val="10"/>
        <color theme="1"/>
        <rFont val="微软雅黑"/>
        <charset val="134"/>
      </rPr>
      <t>杨依依、李瑞成、托列别克</t>
    </r>
    <r>
      <rPr>
        <sz val="10"/>
        <color theme="1"/>
        <rFont val="Times New Roman"/>
        <charset val="134"/>
      </rPr>
      <t>•</t>
    </r>
    <r>
      <rPr>
        <sz val="10"/>
        <color theme="1"/>
        <rFont val="微软雅黑"/>
        <charset val="134"/>
      </rPr>
      <t>沙买提</t>
    </r>
  </si>
  <si>
    <r>
      <rPr>
        <sz val="10"/>
        <color theme="1"/>
        <rFont val="微软雅黑"/>
        <charset val="134"/>
      </rPr>
      <t>中文版</t>
    </r>
    <r>
      <rPr>
        <sz val="10"/>
        <color theme="1"/>
        <rFont val="Times New Roman"/>
        <charset val="134"/>
      </rPr>
      <t>AutoCAD 2017</t>
    </r>
    <r>
      <rPr>
        <sz val="10"/>
        <color theme="1"/>
        <rFont val="微软雅黑"/>
        <charset val="134"/>
      </rPr>
      <t>室内设计实例教程</t>
    </r>
  </si>
  <si>
    <t>冯文新、单冉、刘子锐</t>
  </si>
  <si>
    <r>
      <rPr>
        <sz val="10"/>
        <color theme="1"/>
        <rFont val="微软雅黑"/>
        <charset val="134"/>
      </rPr>
      <t>服装</t>
    </r>
    <r>
      <rPr>
        <sz val="10"/>
        <color theme="1"/>
        <rFont val="Times New Roman"/>
        <charset val="134"/>
      </rPr>
      <t>CAD</t>
    </r>
    <r>
      <rPr>
        <sz val="10"/>
        <color theme="1"/>
        <rFont val="微软雅黑"/>
        <charset val="134"/>
      </rPr>
      <t>制板实例教程</t>
    </r>
  </si>
  <si>
    <t>张岚、欧阳现、曹芳</t>
  </si>
  <si>
    <r>
      <rPr>
        <sz val="10"/>
        <color theme="1"/>
        <rFont val="Times New Roman"/>
        <charset val="134"/>
      </rPr>
      <t>EDIUS</t>
    </r>
    <r>
      <rPr>
        <sz val="10"/>
        <color theme="1"/>
        <rFont val="微软雅黑"/>
        <charset val="134"/>
      </rPr>
      <t>专业级视频与音频制作实例教程</t>
    </r>
  </si>
  <si>
    <t>任友理、黄灏、王小艳</t>
  </si>
  <si>
    <t>工业机器人实操与应用技术</t>
  </si>
  <si>
    <t>李浩、李俊泓</t>
  </si>
  <si>
    <r>
      <rPr>
        <sz val="10"/>
        <color theme="1"/>
        <rFont val="Times New Roman"/>
        <charset val="134"/>
      </rPr>
      <t>Python</t>
    </r>
    <r>
      <rPr>
        <sz val="10"/>
        <color theme="1"/>
        <rFont val="微软雅黑"/>
        <charset val="134"/>
      </rPr>
      <t>程序设计基础</t>
    </r>
  </si>
  <si>
    <r>
      <rPr>
        <sz val="10"/>
        <color theme="1"/>
        <rFont val="微软雅黑"/>
        <charset val="134"/>
      </rPr>
      <t>陈运军</t>
    </r>
    <r>
      <rPr>
        <sz val="10"/>
        <color theme="1"/>
        <rFont val="Times New Roman"/>
        <charset val="134"/>
      </rPr>
      <t xml:space="preserve">, </t>
    </r>
    <r>
      <rPr>
        <sz val="10"/>
        <color theme="1"/>
        <rFont val="微软雅黑"/>
        <charset val="134"/>
      </rPr>
      <t>陈玲</t>
    </r>
    <r>
      <rPr>
        <sz val="10"/>
        <color theme="1"/>
        <rFont val="Times New Roman"/>
        <charset val="134"/>
      </rPr>
      <t xml:space="preserve">, </t>
    </r>
    <r>
      <rPr>
        <sz val="10"/>
        <color theme="1"/>
        <rFont val="微软雅黑"/>
        <charset val="134"/>
      </rPr>
      <t>李小军</t>
    </r>
  </si>
  <si>
    <r>
      <rPr>
        <sz val="10"/>
        <color theme="1"/>
        <rFont val="微软雅黑"/>
        <charset val="134"/>
      </rPr>
      <t>信息技术应用教程</t>
    </r>
    <r>
      <rPr>
        <sz val="10"/>
        <color theme="1"/>
        <rFont val="Times New Roman"/>
        <charset val="134"/>
      </rPr>
      <t>——</t>
    </r>
    <r>
      <rPr>
        <sz val="10"/>
        <color theme="1"/>
        <rFont val="微软雅黑"/>
        <charset val="134"/>
      </rPr>
      <t>创新创业应用</t>
    </r>
  </si>
  <si>
    <t>罗明全、刁显峰、陈运军</t>
  </si>
  <si>
    <r>
      <rPr>
        <sz val="10"/>
        <color theme="1"/>
        <rFont val="微软雅黑"/>
        <charset val="134"/>
      </rPr>
      <t>基于</t>
    </r>
    <r>
      <rPr>
        <sz val="10"/>
        <color theme="1"/>
        <rFont val="Times New Roman"/>
        <charset val="134"/>
      </rPr>
      <t>PHP</t>
    </r>
    <r>
      <rPr>
        <sz val="10"/>
        <color theme="1"/>
        <rFont val="微软雅黑"/>
        <charset val="134"/>
      </rPr>
      <t>的</t>
    </r>
    <r>
      <rPr>
        <sz val="10"/>
        <color theme="1"/>
        <rFont val="Times New Roman"/>
        <charset val="134"/>
      </rPr>
      <t>Dreamweaver</t>
    </r>
    <r>
      <rPr>
        <sz val="10"/>
        <color theme="1"/>
        <rFont val="微软雅黑"/>
        <charset val="134"/>
      </rPr>
      <t>动态网站开发</t>
    </r>
  </si>
  <si>
    <t>邱建新、门佳</t>
  </si>
  <si>
    <r>
      <rPr>
        <sz val="10"/>
        <color theme="1"/>
        <rFont val="Times New Roman"/>
        <charset val="134"/>
      </rPr>
      <t>CSS</t>
    </r>
    <r>
      <rPr>
        <sz val="10"/>
        <color theme="1"/>
        <rFont val="微软雅黑"/>
        <charset val="134"/>
      </rPr>
      <t>网页制作基础</t>
    </r>
  </si>
  <si>
    <t>李小雪</t>
  </si>
  <si>
    <t>PPT教学课件+源代码+素材</t>
  </si>
  <si>
    <r>
      <rPr>
        <sz val="10"/>
        <color theme="1"/>
        <rFont val="微软雅黑"/>
        <charset val="134"/>
      </rPr>
      <t>中文版</t>
    </r>
    <r>
      <rPr>
        <sz val="10"/>
        <color theme="1"/>
        <rFont val="Times New Roman"/>
        <charset val="134"/>
      </rPr>
      <t>Photoshop CC</t>
    </r>
    <r>
      <rPr>
        <sz val="10"/>
        <color theme="1"/>
        <rFont val="微软雅黑"/>
        <charset val="134"/>
      </rPr>
      <t>图像处理案例教程</t>
    </r>
  </si>
  <si>
    <t>郑荣</t>
  </si>
  <si>
    <r>
      <rPr>
        <sz val="10"/>
        <color theme="1"/>
        <rFont val="Times New Roman"/>
        <charset val="134"/>
      </rPr>
      <t>2019</t>
    </r>
    <r>
      <rPr>
        <sz val="10"/>
        <color theme="1"/>
        <rFont val="微软雅黑"/>
        <charset val="134"/>
      </rPr>
      <t>版，四色，含微课</t>
    </r>
  </si>
  <si>
    <r>
      <rPr>
        <sz val="10"/>
        <color theme="1"/>
        <rFont val="Times New Roman"/>
        <charset val="134"/>
      </rPr>
      <t xml:space="preserve">HTML </t>
    </r>
    <r>
      <rPr>
        <sz val="10"/>
        <color theme="1"/>
        <rFont val="微软雅黑"/>
        <charset val="134"/>
      </rPr>
      <t>案例教程</t>
    </r>
  </si>
  <si>
    <t>罗正蓉</t>
  </si>
  <si>
    <t>PPT教学课件+效果图+素材+源代码</t>
  </si>
  <si>
    <r>
      <rPr>
        <sz val="10"/>
        <color theme="1"/>
        <rFont val="微软雅黑"/>
        <charset val="134"/>
      </rPr>
      <t>计算机制图</t>
    </r>
    <r>
      <rPr>
        <sz val="10"/>
        <color theme="1"/>
        <rFont val="Times New Roman"/>
        <charset val="134"/>
      </rPr>
      <t>——AutoCAD 2018</t>
    </r>
  </si>
  <si>
    <t>秦敬丽、赵永梅、杨宏宇</t>
  </si>
  <si>
    <r>
      <rPr>
        <sz val="10"/>
        <color theme="1"/>
        <rFont val="微软雅黑"/>
        <charset val="134"/>
      </rPr>
      <t>数据结构（</t>
    </r>
    <r>
      <rPr>
        <sz val="10"/>
        <color theme="1"/>
        <rFont val="Times New Roman"/>
        <charset val="134"/>
      </rPr>
      <t>C</t>
    </r>
    <r>
      <rPr>
        <sz val="10"/>
        <color theme="1"/>
        <rFont val="微软雅黑"/>
        <charset val="134"/>
      </rPr>
      <t>语言版）</t>
    </r>
  </si>
  <si>
    <t>李俊梅、汤池、张喜全</t>
  </si>
  <si>
    <r>
      <rPr>
        <sz val="10"/>
        <color theme="1"/>
        <rFont val="微软雅黑"/>
        <charset val="134"/>
      </rPr>
      <t>中文版</t>
    </r>
    <r>
      <rPr>
        <sz val="10"/>
        <color theme="1"/>
        <rFont val="Times New Roman"/>
        <charset val="134"/>
      </rPr>
      <t>Illustrator CC</t>
    </r>
    <r>
      <rPr>
        <sz val="10"/>
        <color theme="1"/>
        <rFont val="微软雅黑"/>
        <charset val="134"/>
      </rPr>
      <t>平面设计与制作案例教程</t>
    </r>
  </si>
  <si>
    <t>朱向峰、殷燕、文晓丹</t>
  </si>
  <si>
    <r>
      <rPr>
        <sz val="10"/>
        <color theme="1"/>
        <rFont val="Times New Roman"/>
        <charset val="134"/>
      </rPr>
      <t>188</t>
    </r>
    <r>
      <rPr>
        <sz val="10"/>
        <color theme="1"/>
        <rFont val="微软雅黑"/>
        <charset val="134"/>
      </rPr>
      <t>案例，四色，含微课</t>
    </r>
  </si>
  <si>
    <r>
      <rPr>
        <sz val="10"/>
        <color theme="1"/>
        <rFont val="微软雅黑"/>
        <charset val="134"/>
      </rPr>
      <t>中文版</t>
    </r>
    <r>
      <rPr>
        <sz val="10"/>
        <color theme="1"/>
        <rFont val="Times New Roman"/>
        <charset val="134"/>
      </rPr>
      <t xml:space="preserve">Premiere Pro CC </t>
    </r>
    <r>
      <rPr>
        <sz val="10"/>
        <color theme="1"/>
        <rFont val="微软雅黑"/>
        <charset val="134"/>
      </rPr>
      <t>影视片头创意与设计案例教程</t>
    </r>
  </si>
  <si>
    <t>韩天应、黄岩、吕瑞</t>
  </si>
  <si>
    <t>PPT教学课件+案例文件+效果图+视频教学</t>
  </si>
  <si>
    <r>
      <rPr>
        <sz val="10"/>
        <color theme="1"/>
        <rFont val="Times New Roman"/>
        <charset val="134"/>
      </rPr>
      <t>206</t>
    </r>
    <r>
      <rPr>
        <sz val="10"/>
        <color theme="1"/>
        <rFont val="微软雅黑"/>
        <charset val="134"/>
      </rPr>
      <t>案例，四色，含微课</t>
    </r>
  </si>
  <si>
    <r>
      <rPr>
        <sz val="10"/>
        <color theme="1"/>
        <rFont val="微软雅黑"/>
        <charset val="134"/>
      </rPr>
      <t>中文版</t>
    </r>
    <r>
      <rPr>
        <sz val="10"/>
        <color theme="1"/>
        <rFont val="Times New Roman"/>
        <charset val="134"/>
      </rPr>
      <t xml:space="preserve">After Effects </t>
    </r>
    <r>
      <rPr>
        <sz val="10"/>
        <color theme="1"/>
        <rFont val="微软雅黑"/>
        <charset val="134"/>
      </rPr>
      <t>影视后期特效设计与制作案例教程</t>
    </r>
  </si>
  <si>
    <t>汤池、王来哲、周扬帆</t>
  </si>
  <si>
    <t>PPT教学课件+视频</t>
  </si>
  <si>
    <r>
      <rPr>
        <sz val="10"/>
        <color theme="1"/>
        <rFont val="Times New Roman"/>
        <charset val="134"/>
      </rPr>
      <t>300</t>
    </r>
    <r>
      <rPr>
        <sz val="10"/>
        <color theme="1"/>
        <rFont val="微软雅黑"/>
        <charset val="134"/>
      </rPr>
      <t>案例，四色，含微课</t>
    </r>
  </si>
  <si>
    <r>
      <rPr>
        <sz val="10"/>
        <color theme="1"/>
        <rFont val="微软雅黑"/>
        <charset val="134"/>
      </rPr>
      <t>中文版</t>
    </r>
    <r>
      <rPr>
        <sz val="10"/>
        <color theme="1"/>
        <rFont val="Times New Roman"/>
        <charset val="134"/>
      </rPr>
      <t>Photoshop</t>
    </r>
    <r>
      <rPr>
        <sz val="10"/>
        <color theme="1"/>
        <rFont val="微软雅黑"/>
        <charset val="134"/>
      </rPr>
      <t>平面广告设计与制作案例教程</t>
    </r>
  </si>
  <si>
    <t>丁蕙、刘洁、崔磊</t>
  </si>
  <si>
    <t>PPT教学课件+案例文件</t>
  </si>
  <si>
    <r>
      <rPr>
        <sz val="10"/>
        <color theme="1"/>
        <rFont val="Times New Roman"/>
        <charset val="134"/>
      </rPr>
      <t>296</t>
    </r>
    <r>
      <rPr>
        <sz val="10"/>
        <color theme="1"/>
        <rFont val="微软雅黑"/>
        <charset val="134"/>
      </rPr>
      <t>案例，四色，含微课</t>
    </r>
  </si>
  <si>
    <r>
      <rPr>
        <sz val="10"/>
        <color theme="1"/>
        <rFont val="微软雅黑"/>
        <charset val="134"/>
      </rPr>
      <t>中文版</t>
    </r>
    <r>
      <rPr>
        <sz val="10"/>
        <color theme="1"/>
        <rFont val="Times New Roman"/>
        <charset val="134"/>
      </rPr>
      <t>3ds Max/VRay</t>
    </r>
    <r>
      <rPr>
        <sz val="10"/>
        <color theme="1"/>
        <rFont val="微软雅黑"/>
        <charset val="134"/>
      </rPr>
      <t>效果图设计与制作案例教程</t>
    </r>
  </si>
  <si>
    <t>卢彦臣、周士锋、周晓芬</t>
  </si>
  <si>
    <t>PPT教学课件+视频+效果图</t>
  </si>
  <si>
    <r>
      <rPr>
        <sz val="10"/>
        <color theme="1"/>
        <rFont val="微软雅黑"/>
        <charset val="134"/>
      </rPr>
      <t>中文版</t>
    </r>
    <r>
      <rPr>
        <sz val="10"/>
        <color theme="1"/>
        <rFont val="Times New Roman"/>
        <charset val="134"/>
      </rPr>
      <t xml:space="preserve">Flash CS6 </t>
    </r>
    <r>
      <rPr>
        <sz val="10"/>
        <color theme="1"/>
        <rFont val="微软雅黑"/>
        <charset val="134"/>
      </rPr>
      <t>动画设计与制作案例教程</t>
    </r>
  </si>
  <si>
    <t>郝兴高、王文慧、陈洁</t>
  </si>
  <si>
    <t>PPT教学课件+视频+源文件</t>
  </si>
  <si>
    <r>
      <rPr>
        <sz val="10"/>
        <color theme="1"/>
        <rFont val="Times New Roman"/>
        <charset val="134"/>
      </rPr>
      <t>280</t>
    </r>
    <r>
      <rPr>
        <sz val="10"/>
        <color theme="1"/>
        <rFont val="微软雅黑"/>
        <charset val="134"/>
      </rPr>
      <t>例，四色，含微课</t>
    </r>
  </si>
  <si>
    <r>
      <rPr>
        <sz val="10"/>
        <color theme="1"/>
        <rFont val="微软雅黑"/>
        <charset val="134"/>
      </rPr>
      <t>中文版</t>
    </r>
    <r>
      <rPr>
        <sz val="10"/>
        <color theme="1"/>
        <rFont val="Times New Roman"/>
        <charset val="134"/>
      </rPr>
      <t>Flash</t>
    </r>
    <r>
      <rPr>
        <sz val="10"/>
        <color theme="1"/>
        <rFont val="微软雅黑"/>
        <charset val="134"/>
      </rPr>
      <t>商业广告设计与网络动画制作案例教程</t>
    </r>
  </si>
  <si>
    <t>盛洁、吴雪梅、崔磊</t>
  </si>
  <si>
    <r>
      <rPr>
        <sz val="10"/>
        <color theme="1"/>
        <rFont val="Times New Roman"/>
        <charset val="134"/>
      </rPr>
      <t>300</t>
    </r>
    <r>
      <rPr>
        <sz val="10"/>
        <color theme="1"/>
        <rFont val="微软雅黑"/>
        <charset val="134"/>
      </rPr>
      <t>例，四色，含微课</t>
    </r>
  </si>
  <si>
    <r>
      <rPr>
        <sz val="10"/>
        <color theme="1"/>
        <rFont val="微软雅黑"/>
        <charset val="134"/>
      </rPr>
      <t>中文版</t>
    </r>
    <r>
      <rPr>
        <sz val="10"/>
        <color theme="1"/>
        <rFont val="Times New Roman"/>
        <charset val="134"/>
      </rPr>
      <t>Animate CC</t>
    </r>
    <r>
      <rPr>
        <sz val="10"/>
        <color theme="1"/>
        <rFont val="微软雅黑"/>
        <charset val="134"/>
      </rPr>
      <t>动画设计与制作案例教程</t>
    </r>
  </si>
  <si>
    <t>刘红庆、何贤芳、杨萌</t>
  </si>
  <si>
    <r>
      <rPr>
        <sz val="10"/>
        <color theme="1"/>
        <rFont val="Times New Roman"/>
        <charset val="134"/>
      </rPr>
      <t>200</t>
    </r>
    <r>
      <rPr>
        <sz val="10"/>
        <color theme="1"/>
        <rFont val="微软雅黑"/>
        <charset val="134"/>
      </rPr>
      <t>例，四色，含微课</t>
    </r>
  </si>
  <si>
    <r>
      <rPr>
        <sz val="10"/>
        <color theme="1"/>
        <rFont val="Times New Roman"/>
        <charset val="134"/>
      </rPr>
      <t>Adobe InDesign</t>
    </r>
    <r>
      <rPr>
        <sz val="10"/>
        <color theme="1"/>
        <rFont val="微软雅黑"/>
        <charset val="134"/>
      </rPr>
      <t>版式设计与制作实训教程</t>
    </r>
  </si>
  <si>
    <t>任小波、李富英、李建俊</t>
  </si>
  <si>
    <t>PPT教学课件+视频+素材</t>
  </si>
  <si>
    <t>网页配色设计实训教程</t>
  </si>
  <si>
    <t>吕虎、魏军、蒲海红</t>
  </si>
  <si>
    <t>PPT教学课件+案例教学</t>
  </si>
  <si>
    <r>
      <rPr>
        <sz val="10"/>
        <color theme="1"/>
        <rFont val="Times New Roman"/>
        <charset val="134"/>
      </rPr>
      <t>HTML 5</t>
    </r>
    <r>
      <rPr>
        <sz val="10"/>
        <color theme="1"/>
        <rFont val="微软雅黑"/>
        <charset val="134"/>
      </rPr>
      <t>开发技术</t>
    </r>
  </si>
  <si>
    <t>肖盛文、李伟、周党华</t>
  </si>
  <si>
    <t>网站建设与网页设计实训教程</t>
  </si>
  <si>
    <t>赵云、申延合、邹贵红</t>
  </si>
  <si>
    <t>PPT教学课件+视频插件+电子教程+参考手册</t>
  </si>
  <si>
    <r>
      <rPr>
        <sz val="10"/>
        <color theme="1"/>
        <rFont val="微软雅黑"/>
        <charset val="134"/>
      </rPr>
      <t>中文版</t>
    </r>
    <r>
      <rPr>
        <sz val="10"/>
        <color theme="1"/>
        <rFont val="Times New Roman"/>
        <charset val="134"/>
      </rPr>
      <t>Office 2016</t>
    </r>
    <r>
      <rPr>
        <sz val="10"/>
        <color theme="1"/>
        <rFont val="微软雅黑"/>
        <charset val="134"/>
      </rPr>
      <t>办公自动化实训教程</t>
    </r>
  </si>
  <si>
    <t>王芬、王新艳、贾晓霞</t>
  </si>
  <si>
    <t>应用型计算机技术</t>
  </si>
  <si>
    <r>
      <rPr>
        <sz val="10"/>
        <color theme="1"/>
        <rFont val="微软雅黑"/>
        <charset val="134"/>
      </rPr>
      <t>中文版</t>
    </r>
    <r>
      <rPr>
        <sz val="10"/>
        <color theme="1"/>
        <rFont val="Times New Roman"/>
        <charset val="134"/>
      </rPr>
      <t>Photoshop CC</t>
    </r>
    <r>
      <rPr>
        <sz val="10"/>
        <color theme="1"/>
        <rFont val="微软雅黑"/>
        <charset val="134"/>
      </rPr>
      <t>平面设计实训教程</t>
    </r>
  </si>
  <si>
    <t>罗志强、邱志兴、胡翰</t>
  </si>
  <si>
    <r>
      <rPr>
        <sz val="10"/>
        <color theme="1"/>
        <rFont val="微软雅黑"/>
        <charset val="134"/>
      </rPr>
      <t>图形图像处理中文版</t>
    </r>
    <r>
      <rPr>
        <sz val="10"/>
        <color theme="1"/>
        <rFont val="Times New Roman"/>
        <charset val="134"/>
      </rPr>
      <t>Photoshop CC</t>
    </r>
    <r>
      <rPr>
        <sz val="10"/>
        <color theme="1"/>
        <rFont val="微软雅黑"/>
        <charset val="134"/>
      </rPr>
      <t>教程</t>
    </r>
  </si>
  <si>
    <t>仝斐、马文清、崔燕</t>
  </si>
  <si>
    <r>
      <rPr>
        <sz val="10"/>
        <color theme="1"/>
        <rFont val="Times New Roman"/>
        <charset val="134"/>
      </rPr>
      <t>UG NX 10.0</t>
    </r>
    <r>
      <rPr>
        <sz val="10"/>
        <color theme="1"/>
        <rFont val="微软雅黑"/>
        <charset val="134"/>
      </rPr>
      <t>软件项目化进阶实例教程（微课版）</t>
    </r>
  </si>
  <si>
    <t>王丽咏、祁冰</t>
  </si>
  <si>
    <r>
      <rPr>
        <sz val="10"/>
        <color theme="1"/>
        <rFont val="Times New Roman"/>
        <charset val="134"/>
      </rPr>
      <t>After Effects</t>
    </r>
    <r>
      <rPr>
        <sz val="10"/>
        <color theme="1"/>
        <rFont val="微软雅黑"/>
        <charset val="134"/>
      </rPr>
      <t>实训教程</t>
    </r>
  </si>
  <si>
    <t>郭剑岚、王超英、李斌</t>
  </si>
  <si>
    <t>双色，含微课</t>
  </si>
  <si>
    <r>
      <rPr>
        <sz val="10"/>
        <color theme="1"/>
        <rFont val="Times New Roman"/>
        <charset val="134"/>
      </rPr>
      <t>Photoshop</t>
    </r>
    <r>
      <rPr>
        <sz val="10"/>
        <color theme="1"/>
        <rFont val="微软雅黑"/>
        <charset val="134"/>
      </rPr>
      <t>实训教程</t>
    </r>
  </si>
  <si>
    <t>章立、杨雪、蔡林</t>
  </si>
  <si>
    <r>
      <rPr>
        <sz val="10"/>
        <color theme="1"/>
        <rFont val="Times New Roman"/>
        <charset val="134"/>
      </rPr>
      <t>CS6</t>
    </r>
    <r>
      <rPr>
        <sz val="10"/>
        <color theme="1"/>
        <rFont val="微软雅黑"/>
        <charset val="134"/>
      </rPr>
      <t>，四色，含微课</t>
    </r>
  </si>
  <si>
    <r>
      <rPr>
        <sz val="10"/>
        <color theme="1"/>
        <rFont val="Times New Roman"/>
        <charset val="134"/>
      </rPr>
      <t>Python</t>
    </r>
    <r>
      <rPr>
        <sz val="10"/>
        <color theme="1"/>
        <rFont val="微软雅黑"/>
        <charset val="134"/>
      </rPr>
      <t>高级程序设计</t>
    </r>
  </si>
  <si>
    <t>陈运军、陈玲、罗滔</t>
  </si>
  <si>
    <r>
      <rPr>
        <sz val="10"/>
        <color theme="1"/>
        <rFont val="Times New Roman"/>
        <charset val="134"/>
      </rPr>
      <t>PowerPoint</t>
    </r>
    <r>
      <rPr>
        <sz val="10"/>
        <color theme="1"/>
        <rFont val="微软雅黑"/>
        <charset val="134"/>
      </rPr>
      <t>多媒体课件制作实例教程</t>
    </r>
  </si>
  <si>
    <t>王立慧、陈小华、尹吉丽</t>
  </si>
  <si>
    <t>PPT教学课件+素材+效果图</t>
  </si>
  <si>
    <t>人工智能</t>
  </si>
  <si>
    <t>甘胜江、王永涛、邸小莲</t>
  </si>
  <si>
    <t>云计算与大数据技术应用</t>
  </si>
  <si>
    <t>张捷、赵宝、杨昌尧</t>
  </si>
  <si>
    <r>
      <rPr>
        <sz val="10"/>
        <color theme="1"/>
        <rFont val="Times New Roman"/>
        <charset val="134"/>
      </rPr>
      <t>Photoshop CC+CorelDRAW X7</t>
    </r>
    <r>
      <rPr>
        <sz val="10"/>
        <color theme="1"/>
        <rFont val="微软雅黑"/>
        <charset val="134"/>
      </rPr>
      <t>平面设计案例教程</t>
    </r>
  </si>
  <si>
    <t>任小波、潘芬、张莉</t>
  </si>
  <si>
    <r>
      <rPr>
        <sz val="10"/>
        <color theme="1"/>
        <rFont val="微软雅黑"/>
        <charset val="134"/>
      </rPr>
      <t>四色，微课，大</t>
    </r>
    <r>
      <rPr>
        <sz val="10"/>
        <color theme="1"/>
        <rFont val="Times New Roman"/>
        <charset val="134"/>
      </rPr>
      <t>16K</t>
    </r>
  </si>
  <si>
    <r>
      <rPr>
        <sz val="10"/>
        <color theme="1"/>
        <rFont val="Times New Roman"/>
        <charset val="134"/>
      </rPr>
      <t>Photoshop CC+Illustrator CC</t>
    </r>
    <r>
      <rPr>
        <sz val="10"/>
        <color theme="1"/>
        <rFont val="微软雅黑"/>
        <charset val="134"/>
      </rPr>
      <t>平面设计案例教程</t>
    </r>
  </si>
  <si>
    <t>龚波、朱智、向诚娜</t>
  </si>
  <si>
    <r>
      <rPr>
        <sz val="10"/>
        <color theme="1"/>
        <rFont val="Times New Roman"/>
        <charset val="134"/>
      </rPr>
      <t>JSP</t>
    </r>
    <r>
      <rPr>
        <sz val="10"/>
        <color theme="1"/>
        <rFont val="微软雅黑"/>
        <charset val="134"/>
      </rPr>
      <t>案例化教程</t>
    </r>
  </si>
  <si>
    <t>薛岚、刘丽萍</t>
  </si>
  <si>
    <t>局域网组建与维护</t>
  </si>
  <si>
    <t>姜立林、路晶、雷伟军</t>
  </si>
  <si>
    <r>
      <rPr>
        <sz val="10"/>
        <color theme="1"/>
        <rFont val="Times New Roman"/>
        <charset val="134"/>
      </rPr>
      <t>HTML+CSS+JavaScript</t>
    </r>
    <r>
      <rPr>
        <sz val="10"/>
        <color theme="1"/>
        <rFont val="微软雅黑"/>
        <charset val="134"/>
      </rPr>
      <t>网页制作案例教程</t>
    </r>
  </si>
  <si>
    <t>何历怀、谢东迅、李文璇</t>
  </si>
  <si>
    <t>PPT教学课件+原代码</t>
  </si>
  <si>
    <t>网络设备配置与管理</t>
  </si>
  <si>
    <t>施科、张娜、高亚玲</t>
  </si>
  <si>
    <t>软件工程</t>
  </si>
  <si>
    <t>蔡静颖、王振峰、张海</t>
  </si>
  <si>
    <r>
      <rPr>
        <sz val="10"/>
        <color theme="1"/>
        <rFont val="微软雅黑"/>
        <charset val="134"/>
      </rPr>
      <t>中文版</t>
    </r>
    <r>
      <rPr>
        <sz val="10"/>
        <color theme="1"/>
        <rFont val="Times New Roman"/>
        <charset val="134"/>
      </rPr>
      <t>3ds Max 2020</t>
    </r>
    <r>
      <rPr>
        <sz val="10"/>
        <color theme="1"/>
        <rFont val="微软雅黑"/>
        <charset val="134"/>
      </rPr>
      <t>实例教程</t>
    </r>
  </si>
  <si>
    <t>李佳阳、胡素娟、陈小进</t>
  </si>
  <si>
    <r>
      <rPr>
        <sz val="10"/>
        <color theme="1"/>
        <rFont val="微软雅黑"/>
        <charset val="134"/>
      </rPr>
      <t>中文版</t>
    </r>
    <r>
      <rPr>
        <sz val="10"/>
        <color theme="1"/>
        <rFont val="Times New Roman"/>
        <charset val="134"/>
      </rPr>
      <t>Office 2019</t>
    </r>
    <r>
      <rPr>
        <sz val="10"/>
        <color theme="1"/>
        <rFont val="微软雅黑"/>
        <charset val="134"/>
      </rPr>
      <t>办公自动化实例教程</t>
    </r>
  </si>
  <si>
    <t>魏军、戴耀文、秦川广智</t>
  </si>
  <si>
    <r>
      <rPr>
        <sz val="10"/>
        <color theme="1"/>
        <rFont val="Times New Roman"/>
        <charset val="134"/>
      </rPr>
      <t>WPS Office 2019</t>
    </r>
    <r>
      <rPr>
        <sz val="10"/>
        <color theme="1"/>
        <rFont val="微软雅黑"/>
        <charset val="134"/>
      </rPr>
      <t>高效办公实例教程</t>
    </r>
  </si>
  <si>
    <t>李寅杰、徐贵登、李风风</t>
  </si>
  <si>
    <r>
      <rPr>
        <sz val="10"/>
        <color theme="1"/>
        <rFont val="微软雅黑"/>
        <charset val="134"/>
      </rPr>
      <t>中文版</t>
    </r>
    <r>
      <rPr>
        <sz val="10"/>
        <color theme="1"/>
        <rFont val="Times New Roman"/>
        <charset val="134"/>
      </rPr>
      <t>AutoCAD 2020</t>
    </r>
    <r>
      <rPr>
        <sz val="10"/>
        <color theme="1"/>
        <rFont val="微软雅黑"/>
        <charset val="134"/>
      </rPr>
      <t>实例教程</t>
    </r>
  </si>
  <si>
    <t>王瑾、赵琪、袁国伟</t>
  </si>
  <si>
    <t>数据库原理</t>
  </si>
  <si>
    <t>李娜、秦涛、谢琬</t>
  </si>
  <si>
    <r>
      <rPr>
        <sz val="10"/>
        <color theme="1"/>
        <rFont val="Times New Roman"/>
        <charset val="134"/>
      </rPr>
      <t>C++</t>
    </r>
    <r>
      <rPr>
        <sz val="10"/>
        <color theme="1"/>
        <rFont val="微软雅黑"/>
        <charset val="134"/>
      </rPr>
      <t>语言设计教程</t>
    </r>
  </si>
  <si>
    <t>苏菲、王芬、朱腾</t>
  </si>
  <si>
    <t>PPT教学课件+源代码+答案</t>
  </si>
  <si>
    <r>
      <rPr>
        <sz val="10"/>
        <color theme="1"/>
        <rFont val="Times New Roman"/>
        <charset val="134"/>
      </rPr>
      <t>MySQL</t>
    </r>
    <r>
      <rPr>
        <sz val="10"/>
        <color theme="1"/>
        <rFont val="微软雅黑"/>
        <charset val="134"/>
      </rPr>
      <t>数据库应用基础</t>
    </r>
  </si>
  <si>
    <t>王永涛、田华、张在职</t>
  </si>
  <si>
    <t>PPT教学课件+代码</t>
  </si>
  <si>
    <r>
      <rPr>
        <sz val="10"/>
        <color theme="1"/>
        <rFont val="微软雅黑"/>
        <charset val="134"/>
      </rPr>
      <t>中文版</t>
    </r>
    <r>
      <rPr>
        <sz val="10"/>
        <color theme="1"/>
        <rFont val="Times New Roman"/>
        <charset val="134"/>
      </rPr>
      <t>SQL Server</t>
    </r>
    <r>
      <rPr>
        <sz val="10"/>
        <color theme="1"/>
        <rFont val="微软雅黑"/>
        <charset val="134"/>
      </rPr>
      <t>项目教程</t>
    </r>
  </si>
  <si>
    <t>沈侨、刘志强、王元成</t>
  </si>
  <si>
    <t>物联网技术及应用</t>
  </si>
  <si>
    <t>张恒、梁骏、陈彦彬</t>
  </si>
  <si>
    <t>云计算与物联网</t>
  </si>
  <si>
    <t>邹双、李繁、张晓宇</t>
  </si>
  <si>
    <t>物联网安全</t>
  </si>
  <si>
    <t>于长顺、卢艳静、盛鹏</t>
  </si>
  <si>
    <r>
      <rPr>
        <sz val="10"/>
        <color theme="1"/>
        <rFont val="微软雅黑"/>
        <charset val="134"/>
      </rPr>
      <t>中文版</t>
    </r>
    <r>
      <rPr>
        <sz val="10"/>
        <color theme="1"/>
        <rFont val="Times New Roman"/>
        <charset val="134"/>
      </rPr>
      <t>InDesign 2021</t>
    </r>
    <r>
      <rPr>
        <sz val="10"/>
        <color theme="1"/>
        <rFont val="微软雅黑"/>
        <charset val="134"/>
      </rPr>
      <t>版式设计与制作实例教程</t>
    </r>
  </si>
  <si>
    <t>杨晓平、袁云波、王晓丽</t>
  </si>
  <si>
    <r>
      <rPr>
        <sz val="10"/>
        <color theme="1"/>
        <rFont val="微软雅黑"/>
        <charset val="134"/>
      </rPr>
      <t>中文版</t>
    </r>
    <r>
      <rPr>
        <sz val="10"/>
        <color theme="1"/>
        <rFont val="Times New Roman"/>
        <charset val="134"/>
      </rPr>
      <t>Photoshop 2021</t>
    </r>
    <r>
      <rPr>
        <sz val="10"/>
        <color theme="1"/>
        <rFont val="微软雅黑"/>
        <charset val="134"/>
      </rPr>
      <t>平面设计实例教程</t>
    </r>
  </si>
  <si>
    <t>龚静子、刘兴、杨帅</t>
  </si>
  <si>
    <r>
      <rPr>
        <sz val="10"/>
        <color theme="1"/>
        <rFont val="Times New Roman"/>
        <charset val="134"/>
      </rPr>
      <t>Excel</t>
    </r>
    <r>
      <rPr>
        <sz val="10"/>
        <color theme="1"/>
        <rFont val="微软雅黑"/>
        <charset val="134"/>
      </rPr>
      <t>在人力资源管理中的应用</t>
    </r>
  </si>
  <si>
    <t>郑海花、管艳民、文玉成</t>
  </si>
  <si>
    <r>
      <rPr>
        <sz val="10"/>
        <color theme="1"/>
        <rFont val="Times New Roman"/>
        <charset val="134"/>
      </rPr>
      <t>Excel</t>
    </r>
    <r>
      <rPr>
        <sz val="10"/>
        <color theme="1"/>
        <rFont val="微软雅黑"/>
        <charset val="134"/>
      </rPr>
      <t>商务数据分析</t>
    </r>
  </si>
  <si>
    <t>杨青荣、沈保华、许红艳</t>
  </si>
  <si>
    <r>
      <rPr>
        <sz val="10"/>
        <color theme="1"/>
        <rFont val="Times New Roman"/>
        <charset val="134"/>
      </rPr>
      <t>Audition</t>
    </r>
    <r>
      <rPr>
        <sz val="10"/>
        <color theme="1"/>
        <rFont val="微软雅黑"/>
        <charset val="134"/>
      </rPr>
      <t>音频处理实例教程</t>
    </r>
  </si>
  <si>
    <t>平海鹏、盛静、张清华</t>
  </si>
  <si>
    <t>计算机组成原理</t>
  </si>
  <si>
    <t>闫攀、张贝锋、徐天印</t>
  </si>
  <si>
    <r>
      <rPr>
        <sz val="10"/>
        <color theme="1"/>
        <rFont val="微软雅黑"/>
        <charset val="134"/>
      </rPr>
      <t>平面设计与制作</t>
    </r>
    <r>
      <rPr>
        <sz val="10"/>
        <color theme="1"/>
        <rFont val="Times New Roman"/>
        <charset val="134"/>
      </rPr>
      <t>CorelDRAW X7</t>
    </r>
    <r>
      <rPr>
        <sz val="10"/>
        <color theme="1"/>
        <rFont val="微软雅黑"/>
        <charset val="134"/>
      </rPr>
      <t>实训教程</t>
    </r>
  </si>
  <si>
    <t>马文惠、罗晓军、高杰</t>
  </si>
  <si>
    <r>
      <rPr>
        <sz val="10"/>
        <color theme="1"/>
        <rFont val="Times New Roman"/>
        <charset val="134"/>
      </rPr>
      <t>UI</t>
    </r>
    <r>
      <rPr>
        <sz val="10"/>
        <color theme="1"/>
        <rFont val="微软雅黑"/>
        <charset val="134"/>
      </rPr>
      <t>界面设计</t>
    </r>
  </si>
  <si>
    <t>曾莹莹、郭春锋、熊巍</t>
  </si>
  <si>
    <r>
      <rPr>
        <sz val="10"/>
        <color theme="1"/>
        <rFont val="微软雅黑"/>
        <charset val="134"/>
      </rPr>
      <t>平面设计与制作</t>
    </r>
    <r>
      <rPr>
        <sz val="10"/>
        <color theme="1"/>
        <rFont val="Times New Roman"/>
        <charset val="134"/>
      </rPr>
      <t>Illustrator CC</t>
    </r>
    <r>
      <rPr>
        <sz val="10"/>
        <color theme="1"/>
        <rFont val="微软雅黑"/>
        <charset val="134"/>
      </rPr>
      <t>实训教程</t>
    </r>
  </si>
  <si>
    <t>张彤、杨晶、张振</t>
  </si>
  <si>
    <r>
      <rPr>
        <sz val="10"/>
        <color theme="1"/>
        <rFont val="微软雅黑"/>
        <charset val="134"/>
      </rPr>
      <t>影视后期制作</t>
    </r>
    <r>
      <rPr>
        <sz val="10"/>
        <color theme="1"/>
        <rFont val="Times New Roman"/>
        <charset val="134"/>
      </rPr>
      <t>Premiere Pro CC</t>
    </r>
    <r>
      <rPr>
        <sz val="10"/>
        <color theme="1"/>
        <rFont val="微软雅黑"/>
        <charset val="134"/>
      </rPr>
      <t>实训教程（微课版）</t>
    </r>
  </si>
  <si>
    <t>田帅、韩涛、余毅</t>
  </si>
  <si>
    <r>
      <rPr>
        <sz val="10"/>
        <color theme="1"/>
        <rFont val="微软雅黑"/>
        <charset val="134"/>
      </rPr>
      <t>三维动画设计与制作</t>
    </r>
    <r>
      <rPr>
        <sz val="10"/>
        <color theme="1"/>
        <rFont val="Times New Roman"/>
        <charset val="134"/>
      </rPr>
      <t>3ds Max 2020</t>
    </r>
    <r>
      <rPr>
        <sz val="10"/>
        <color theme="1"/>
        <rFont val="微软雅黑"/>
        <charset val="134"/>
      </rPr>
      <t>实训教程（微课版）</t>
    </r>
  </si>
  <si>
    <t>郑发云、余志云、林作强</t>
  </si>
  <si>
    <r>
      <rPr>
        <sz val="10"/>
        <color theme="1"/>
        <rFont val="微软雅黑"/>
        <charset val="134"/>
      </rPr>
      <t>高效办公</t>
    </r>
    <r>
      <rPr>
        <sz val="10"/>
        <color theme="1"/>
        <rFont val="Times New Roman"/>
        <charset val="134"/>
      </rPr>
      <t>Office 2019</t>
    </r>
    <r>
      <rPr>
        <sz val="10"/>
        <color theme="1"/>
        <rFont val="微软雅黑"/>
        <charset val="134"/>
      </rPr>
      <t>实训教程</t>
    </r>
  </si>
  <si>
    <t>张宓、张靓妍、孙向阳</t>
  </si>
  <si>
    <t>单色，含微课</t>
  </si>
  <si>
    <r>
      <rPr>
        <sz val="10"/>
        <color theme="1"/>
        <rFont val="微软雅黑"/>
        <charset val="134"/>
      </rPr>
      <t>高效办公</t>
    </r>
    <r>
      <rPr>
        <sz val="10"/>
        <color theme="1"/>
        <rFont val="Times New Roman"/>
        <charset val="134"/>
      </rPr>
      <t>WPS Office 2019</t>
    </r>
    <r>
      <rPr>
        <sz val="10"/>
        <color theme="1"/>
        <rFont val="微软雅黑"/>
        <charset val="134"/>
      </rPr>
      <t>实训教程</t>
    </r>
  </si>
  <si>
    <t>周尚华、文家玲、蔡志珍</t>
  </si>
  <si>
    <r>
      <rPr>
        <sz val="10"/>
        <color theme="1"/>
        <rFont val="微软雅黑"/>
        <charset val="134"/>
      </rPr>
      <t>室内装潢设计</t>
    </r>
    <r>
      <rPr>
        <sz val="10"/>
        <color theme="1"/>
        <rFont val="Times New Roman"/>
        <charset val="134"/>
      </rPr>
      <t>AutoCAD</t>
    </r>
    <r>
      <rPr>
        <sz val="10"/>
        <color theme="1"/>
        <rFont val="微软雅黑"/>
        <charset val="134"/>
      </rPr>
      <t>实训教程</t>
    </r>
  </si>
  <si>
    <t>李锐、林果、马溪茵</t>
  </si>
  <si>
    <r>
      <rPr>
        <sz val="10"/>
        <color theme="1"/>
        <rFont val="微软雅黑"/>
        <charset val="134"/>
      </rPr>
      <t>网页设计与制作</t>
    </r>
    <r>
      <rPr>
        <sz val="10"/>
        <color theme="1"/>
        <rFont val="Times New Roman"/>
        <charset val="134"/>
      </rPr>
      <t>Dreamweaver CC</t>
    </r>
    <r>
      <rPr>
        <sz val="10"/>
        <color theme="1"/>
        <rFont val="微软雅黑"/>
        <charset val="134"/>
      </rPr>
      <t>实训教程</t>
    </r>
  </si>
  <si>
    <t>黄艳、王瑞锋、高勇</t>
  </si>
  <si>
    <r>
      <rPr>
        <sz val="10"/>
        <color theme="1"/>
        <rFont val="微软雅黑"/>
        <charset val="134"/>
      </rPr>
      <t>二维动画设计与制作</t>
    </r>
    <r>
      <rPr>
        <sz val="10"/>
        <color theme="1"/>
        <rFont val="Times New Roman"/>
        <charset val="134"/>
      </rPr>
      <t>Animate CC</t>
    </r>
    <r>
      <rPr>
        <sz val="10"/>
        <color theme="1"/>
        <rFont val="微软雅黑"/>
        <charset val="134"/>
      </rPr>
      <t>实训教程</t>
    </r>
  </si>
  <si>
    <t>熊巍、张佳丽、郭妮丽</t>
  </si>
  <si>
    <t>汽车系列</t>
  </si>
  <si>
    <t>王海峰、罗小敏</t>
  </si>
  <si>
    <t>袁文武、杨天寿、黄忠海</t>
  </si>
  <si>
    <t>余世标、谢圭、高正宏</t>
  </si>
  <si>
    <t>发电厂电气设备运行与维修</t>
  </si>
  <si>
    <t>邵维涛、杨正勇、赵书宝</t>
  </si>
  <si>
    <t>电力拖动与控制线路</t>
  </si>
  <si>
    <t>温伟雄、绍兴周、汪云</t>
  </si>
  <si>
    <r>
      <rPr>
        <sz val="10"/>
        <color theme="1"/>
        <rFont val="微软雅黑"/>
        <charset val="134"/>
      </rPr>
      <t>屈治富、</t>
    </r>
    <r>
      <rPr>
        <sz val="10"/>
        <color theme="1"/>
        <rFont val="Times New Roman"/>
        <charset val="134"/>
      </rPr>
      <t xml:space="preserve">  </t>
    </r>
    <r>
      <rPr>
        <sz val="10"/>
        <color theme="1"/>
        <rFont val="微软雅黑"/>
        <charset val="134"/>
      </rPr>
      <t>陈惠群</t>
    </r>
  </si>
  <si>
    <t>汽车电气设备实训</t>
  </si>
  <si>
    <r>
      <rPr>
        <sz val="10"/>
        <color theme="1"/>
        <rFont val="微软雅黑"/>
        <charset val="134"/>
      </rPr>
      <t>屈治富</t>
    </r>
    <r>
      <rPr>
        <sz val="10"/>
        <color theme="1"/>
        <rFont val="Times New Roman"/>
        <charset val="134"/>
      </rPr>
      <t xml:space="preserve"> </t>
    </r>
    <r>
      <rPr>
        <sz val="10"/>
        <color theme="1"/>
        <rFont val="微软雅黑"/>
        <charset val="134"/>
      </rPr>
      <t>、</t>
    </r>
    <r>
      <rPr>
        <sz val="10"/>
        <color theme="1"/>
        <rFont val="Times New Roman"/>
        <charset val="134"/>
      </rPr>
      <t xml:space="preserve"> </t>
    </r>
    <r>
      <rPr>
        <sz val="10"/>
        <color theme="1"/>
        <rFont val="微软雅黑"/>
        <charset val="134"/>
      </rPr>
      <t>陈惠群</t>
    </r>
  </si>
  <si>
    <t>汽车发动机构造与维修一体化教程</t>
  </si>
  <si>
    <t>杨畅洪、李崇冰、蒲正中</t>
  </si>
  <si>
    <r>
      <rPr>
        <sz val="10"/>
        <color theme="1"/>
        <rFont val="微软雅黑"/>
        <charset val="134"/>
      </rPr>
      <t>四色，大</t>
    </r>
    <r>
      <rPr>
        <sz val="10"/>
        <color theme="1"/>
        <rFont val="Times New Roman"/>
        <charset val="134"/>
      </rPr>
      <t>16K</t>
    </r>
  </si>
  <si>
    <t>汽车故障诊断与排除</t>
  </si>
  <si>
    <t>李明杰、陈小兵、白平生</t>
  </si>
  <si>
    <t>汽车底盘电控技术</t>
  </si>
  <si>
    <t>赵天德、李明杰、李千千</t>
  </si>
  <si>
    <t>李明杰、朱忠菊、杨娟</t>
  </si>
  <si>
    <r>
      <rPr>
        <sz val="10"/>
        <color theme="1"/>
        <rFont val="微软雅黑"/>
        <charset val="134"/>
      </rPr>
      <t>四色，大</t>
    </r>
    <r>
      <rPr>
        <sz val="10"/>
        <color theme="1"/>
        <rFont val="Times New Roman"/>
        <charset val="134"/>
      </rPr>
      <t>16K</t>
    </r>
    <r>
      <rPr>
        <sz val="10"/>
        <color theme="1"/>
        <rFont val="微软雅黑"/>
        <charset val="134"/>
      </rPr>
      <t>，含微课</t>
    </r>
  </si>
  <si>
    <t>汽车车身修复技术</t>
  </si>
  <si>
    <t>杨强、王东兴、罗锋</t>
  </si>
  <si>
    <r>
      <rPr>
        <sz val="10"/>
        <color theme="1"/>
        <rFont val="微软雅黑"/>
        <charset val="134"/>
      </rPr>
      <t>双色，大</t>
    </r>
    <r>
      <rPr>
        <sz val="10"/>
        <color theme="1"/>
        <rFont val="Times New Roman"/>
        <charset val="134"/>
      </rPr>
      <t>16K</t>
    </r>
    <r>
      <rPr>
        <sz val="10"/>
        <color theme="1"/>
        <rFont val="微软雅黑"/>
        <charset val="134"/>
      </rPr>
      <t>，含微课</t>
    </r>
  </si>
  <si>
    <t>史玉红、蔡丽娟、申朝刚</t>
  </si>
  <si>
    <t>霍金明、白梅、刘名巍</t>
  </si>
  <si>
    <t>汽车电路分析</t>
  </si>
  <si>
    <t>冯燕萍、杨敏、熊强</t>
  </si>
  <si>
    <t>梁赞、蔡佳丽、薛勇</t>
  </si>
  <si>
    <t>新能源汽车电工电子技术</t>
  </si>
  <si>
    <t>蒋桂彪、宫艳丽、佟景波</t>
  </si>
  <si>
    <t>张娜娜、翟建龙、张孝峰</t>
  </si>
  <si>
    <t>新能源汽车结构与检修</t>
  </si>
  <si>
    <t>褚玉峰、常成国、王黎</t>
  </si>
  <si>
    <t>建筑专业系列</t>
  </si>
  <si>
    <t>建筑法规</t>
  </si>
  <si>
    <t>宋彬、许欢欢、邱小华</t>
  </si>
  <si>
    <t>杨付莹、吴志新</t>
  </si>
  <si>
    <t>张妍妍、唐亚男、李文</t>
  </si>
  <si>
    <t>建筑工程质量与安全管理</t>
  </si>
  <si>
    <t>徐卫星、郑归、欧长贵</t>
  </si>
  <si>
    <t>刘思远、欧长贵、李文</t>
  </si>
  <si>
    <t>赵丹洋、刘芳、孙艳杰</t>
  </si>
  <si>
    <r>
      <rPr>
        <sz val="10"/>
        <color theme="1"/>
        <rFont val="微软雅黑"/>
        <charset val="134"/>
      </rPr>
      <t>建筑</t>
    </r>
    <r>
      <rPr>
        <sz val="10"/>
        <color theme="1"/>
        <rFont val="Times New Roman"/>
        <charset val="134"/>
      </rPr>
      <t>CAD</t>
    </r>
  </si>
  <si>
    <t>章明、彭玉龙、张洁</t>
  </si>
  <si>
    <t>建筑工程概论</t>
  </si>
  <si>
    <t>王列红、陈墨、魏琦</t>
  </si>
  <si>
    <t>邹冠华、程琤、赵思炯</t>
  </si>
  <si>
    <t>建筑装饰设计</t>
  </si>
  <si>
    <t>徐顾洲、黎舜、董娟</t>
  </si>
  <si>
    <t>建筑装饰材料（单色）</t>
  </si>
  <si>
    <t>杨闵敏、徐顾洲、李露</t>
  </si>
  <si>
    <t>9787830025892 </t>
  </si>
  <si>
    <t>张丹、罗滢、彭春山</t>
  </si>
  <si>
    <t>李亚丽、张忠良</t>
  </si>
  <si>
    <t>装配式建筑概论</t>
  </si>
  <si>
    <t>赵富荣、李天平、马晓鹏</t>
  </si>
  <si>
    <r>
      <rPr>
        <sz val="10"/>
        <color theme="1"/>
        <rFont val="微软雅黑"/>
        <charset val="134"/>
      </rPr>
      <t>建筑工程测量</t>
    </r>
    <r>
      <rPr>
        <sz val="10"/>
        <color theme="1"/>
        <rFont val="Times New Roman"/>
        <charset val="134"/>
      </rPr>
      <t>——</t>
    </r>
    <r>
      <rPr>
        <sz val="10"/>
        <color theme="1"/>
        <rFont val="微软雅黑"/>
        <charset val="134"/>
      </rPr>
      <t>哈工程</t>
    </r>
  </si>
  <si>
    <t>孔繁慧、蒋康宁、胡晓雯</t>
  </si>
  <si>
    <r>
      <rPr>
        <sz val="10"/>
        <color theme="1"/>
        <rFont val="微软雅黑"/>
        <charset val="134"/>
      </rPr>
      <t>建筑工程概论</t>
    </r>
    <r>
      <rPr>
        <sz val="10"/>
        <color theme="1"/>
        <rFont val="Times New Roman"/>
        <charset val="134"/>
      </rPr>
      <t>——</t>
    </r>
    <r>
      <rPr>
        <sz val="10"/>
        <color theme="1"/>
        <rFont val="微软雅黑"/>
        <charset val="134"/>
      </rPr>
      <t>哈工程</t>
    </r>
  </si>
  <si>
    <t>杨世金、常我素、黄辉</t>
  </si>
  <si>
    <r>
      <rPr>
        <sz val="10"/>
        <color theme="1"/>
        <rFont val="微软雅黑"/>
        <charset val="134"/>
      </rPr>
      <t>建筑施工技术</t>
    </r>
    <r>
      <rPr>
        <sz val="10"/>
        <color theme="1"/>
        <rFont val="Times New Roman"/>
        <charset val="134"/>
      </rPr>
      <t>——</t>
    </r>
    <r>
      <rPr>
        <sz val="10"/>
        <color theme="1"/>
        <rFont val="微软雅黑"/>
        <charset val="134"/>
      </rPr>
      <t>哈工程</t>
    </r>
  </si>
  <si>
    <t>吴海科、周兴瑜、黄辉</t>
  </si>
  <si>
    <r>
      <rPr>
        <sz val="10"/>
        <color theme="1"/>
        <rFont val="微软雅黑"/>
        <charset val="134"/>
      </rPr>
      <t>建筑装饰材料</t>
    </r>
    <r>
      <rPr>
        <sz val="10"/>
        <color theme="1"/>
        <rFont val="Times New Roman"/>
        <charset val="134"/>
      </rPr>
      <t>——</t>
    </r>
    <r>
      <rPr>
        <sz val="10"/>
        <color theme="1"/>
        <rFont val="微软雅黑"/>
        <charset val="134"/>
      </rPr>
      <t>哈工程</t>
    </r>
  </si>
  <si>
    <t>康毅、周旭磊、焦玉琳</t>
  </si>
  <si>
    <r>
      <rPr>
        <sz val="10"/>
        <color theme="1"/>
        <rFont val="微软雅黑"/>
        <charset val="134"/>
      </rPr>
      <t>建筑装饰设计</t>
    </r>
    <r>
      <rPr>
        <sz val="10"/>
        <color theme="1"/>
        <rFont val="Times New Roman"/>
        <charset val="134"/>
      </rPr>
      <t>——</t>
    </r>
    <r>
      <rPr>
        <sz val="10"/>
        <color theme="1"/>
        <rFont val="微软雅黑"/>
        <charset val="134"/>
      </rPr>
      <t>哈工程</t>
    </r>
  </si>
  <si>
    <t>刘晶、周旭磊、龙熠</t>
  </si>
  <si>
    <t>财经管理系列</t>
  </si>
  <si>
    <t>经济法项目教程</t>
  </si>
  <si>
    <t>李明乡、李北凌、巫文凯</t>
  </si>
  <si>
    <t>2014-08</t>
  </si>
  <si>
    <t>商务谈判</t>
  </si>
  <si>
    <t>寇明斌、孙会茹、付向阳</t>
  </si>
  <si>
    <t>夏纯迅、刘闯、王琪</t>
  </si>
  <si>
    <t>中级财务会计</t>
  </si>
  <si>
    <t>万义平、曾维林</t>
  </si>
  <si>
    <t>吉林教育出版社</t>
  </si>
  <si>
    <t>戴锋、陈丽虹</t>
  </si>
  <si>
    <t>9787560643076 </t>
  </si>
  <si>
    <t>财经法规与会计职业道德</t>
  </si>
  <si>
    <r>
      <rPr>
        <sz val="10"/>
        <color theme="1"/>
        <rFont val="微软雅黑"/>
        <charset val="134"/>
      </rPr>
      <t>吴清泉、</t>
    </r>
    <r>
      <rPr>
        <sz val="10"/>
        <color theme="1"/>
        <rFont val="Times New Roman"/>
        <charset val="134"/>
      </rPr>
      <t xml:space="preserve"> </t>
    </r>
    <r>
      <rPr>
        <sz val="10"/>
        <color theme="1"/>
        <rFont val="微软雅黑"/>
        <charset val="134"/>
      </rPr>
      <t>戴锋</t>
    </r>
  </si>
  <si>
    <t>孔月红、刘长利、胡丽娟</t>
  </si>
  <si>
    <t>推销技巧</t>
  </si>
  <si>
    <t>彭先坤、王培玉</t>
  </si>
  <si>
    <t>审计学基础</t>
  </si>
  <si>
    <t>杜建菊、李晓渝、张虹</t>
  </si>
  <si>
    <t>审计学基础实训</t>
  </si>
  <si>
    <t>物流运输管理实务</t>
  </si>
  <si>
    <t>刘心、吴庆</t>
  </si>
  <si>
    <t>财税一体化实训教程</t>
  </si>
  <si>
    <t>康世硕</t>
  </si>
  <si>
    <t>电子商务项目管理与运作</t>
  </si>
  <si>
    <t>吴建军、彭焘、黄继杰</t>
  </si>
  <si>
    <t>新媒体系列</t>
  </si>
  <si>
    <t>新媒体概论</t>
  </si>
  <si>
    <t>李修远、张毅、吕灵凤</t>
  </si>
  <si>
    <t>新媒体美工</t>
  </si>
  <si>
    <t>陈曦、匡栩葭、窦文</t>
  </si>
  <si>
    <t>新媒体数据分析</t>
  </si>
  <si>
    <t>刘应波、陈如华、李娟</t>
  </si>
  <si>
    <t>新媒体文案创作</t>
  </si>
  <si>
    <t>姚秋艳、李楠、宋倩</t>
  </si>
  <si>
    <t>杨若莹、张卫林、陈琪</t>
  </si>
  <si>
    <t>新媒体运营</t>
  </si>
  <si>
    <t>陆剑、谭岳霖、达珍</t>
  </si>
  <si>
    <t>剪映基础</t>
  </si>
  <si>
    <t>韩洁、马娜娜、康弘哲</t>
  </si>
  <si>
    <t>短视频剪辑与制作</t>
  </si>
  <si>
    <t>杨依依、孙晓玮、王小艳</t>
  </si>
  <si>
    <t>艺术设计、学前教育</t>
  </si>
  <si>
    <t>9787518101474</t>
  </si>
  <si>
    <t>骆媛、罗飞飞、贾翠静</t>
  </si>
  <si>
    <t>黄鹤、王丹、骆明星</t>
  </si>
  <si>
    <t>刘可、韩丽萍、马景凤</t>
  </si>
  <si>
    <t>平面广告设计</t>
  </si>
  <si>
    <t>丁楠、肖健、赵吉成</t>
  </si>
  <si>
    <t>设计素描与色彩</t>
  </si>
  <si>
    <t>王林霞</t>
  </si>
  <si>
    <t>构成基础</t>
  </si>
  <si>
    <t>雷君一</t>
  </si>
  <si>
    <t>摄影基础</t>
  </si>
  <si>
    <t>田帅、周灵燕、林浩</t>
  </si>
  <si>
    <t>数字摄像技术</t>
  </si>
  <si>
    <t>任其华、刘圆、曾鹏程</t>
  </si>
  <si>
    <t>美术基础</t>
  </si>
  <si>
    <t>汪旻、秦红梅</t>
  </si>
  <si>
    <t>简笔画实训</t>
  </si>
  <si>
    <t>汪旻、徐玉芳</t>
  </si>
  <si>
    <t>幼儿园手工制作</t>
  </si>
  <si>
    <t>秦红梅、汪旻</t>
  </si>
  <si>
    <t>创意儿童画</t>
  </si>
  <si>
    <t>汪旻、李伟芝</t>
  </si>
  <si>
    <t>幼儿体育</t>
  </si>
  <si>
    <t>赵丽琼、李方玉、黄文杰</t>
  </si>
  <si>
    <t>成都电子科技大学出版社</t>
  </si>
  <si>
    <t>健美操</t>
  </si>
  <si>
    <t>黄文杰、刘畅、赵丽琼</t>
  </si>
  <si>
    <t>篮球教程</t>
  </si>
  <si>
    <t>刘畅、黄文杰、尹林</t>
  </si>
  <si>
    <t>英语、化学、物理</t>
  </si>
  <si>
    <t>实用商务英语口语</t>
  </si>
  <si>
    <t>张美玲</t>
  </si>
  <si>
    <t>情景英语口语</t>
  </si>
  <si>
    <t>张峥、王玮、陈玲琳</t>
  </si>
  <si>
    <t>有机化学</t>
  </si>
  <si>
    <t>宋东伟、张义友</t>
  </si>
  <si>
    <t>基础化学与化工分析（上、下册）</t>
  </si>
  <si>
    <t>张松斌</t>
  </si>
  <si>
    <t>大学物理</t>
  </si>
  <si>
    <t>张小芳、田宜驰、任俢红</t>
  </si>
  <si>
    <t>大学物理实验</t>
  </si>
  <si>
    <t>任俢红、艾国利、杨能彪</t>
  </si>
  <si>
    <t>其他</t>
  </si>
  <si>
    <t>齿轮箱复合故障诊断方法研究</t>
  </si>
  <si>
    <t>王志坚</t>
  </si>
  <si>
    <r>
      <rPr>
        <sz val="10"/>
        <color theme="1"/>
        <rFont val="Times New Roman"/>
        <charset val="134"/>
      </rPr>
      <t>BG</t>
    </r>
    <r>
      <rPr>
        <sz val="10"/>
        <color theme="1"/>
        <rFont val="微软雅黑"/>
        <charset val="134"/>
      </rPr>
      <t>复合菌剂在处理生活废弃物中的研究</t>
    </r>
  </si>
  <si>
    <t>赵凤舞、王桂荣</t>
  </si>
  <si>
    <r>
      <rPr>
        <sz val="10"/>
        <color theme="1"/>
        <rFont val="微软雅黑"/>
        <charset val="134"/>
      </rPr>
      <t>云计算与</t>
    </r>
    <r>
      <rPr>
        <sz val="10"/>
        <color theme="1"/>
        <rFont val="Times New Roman"/>
        <charset val="134"/>
      </rPr>
      <t>Hadoop</t>
    </r>
    <r>
      <rPr>
        <sz val="10"/>
        <color theme="1"/>
        <rFont val="微软雅黑"/>
        <charset val="134"/>
      </rPr>
      <t>应用技术研究</t>
    </r>
  </si>
  <si>
    <t>高登</t>
  </si>
  <si>
    <t>跟着非遗游富阳</t>
  </si>
  <si>
    <t>孔翔国</t>
  </si>
  <si>
    <t>中国商务出版社</t>
  </si>
  <si>
    <r>
      <rPr>
        <sz val="10"/>
        <color theme="1"/>
        <rFont val="微软雅黑"/>
        <charset val="134"/>
      </rPr>
      <t>旅游专业</t>
    </r>
    <r>
      <rPr>
        <sz val="10"/>
        <color theme="1"/>
        <rFont val="Times New Roman"/>
        <charset val="134"/>
      </rPr>
      <t>“</t>
    </r>
    <r>
      <rPr>
        <sz val="10"/>
        <color theme="1"/>
        <rFont val="微软雅黑"/>
        <charset val="134"/>
      </rPr>
      <t>教</t>
    </r>
    <r>
      <rPr>
        <sz val="10"/>
        <color theme="1"/>
        <rFont val="Times New Roman"/>
        <charset val="134"/>
      </rPr>
      <t>·</t>
    </r>
    <r>
      <rPr>
        <sz val="10"/>
        <color theme="1"/>
        <rFont val="微软雅黑"/>
        <charset val="134"/>
      </rPr>
      <t>学</t>
    </r>
    <r>
      <rPr>
        <sz val="10"/>
        <color theme="1"/>
        <rFont val="Times New Roman"/>
        <charset val="134"/>
      </rPr>
      <t>·</t>
    </r>
    <r>
      <rPr>
        <sz val="10"/>
        <color theme="1"/>
        <rFont val="微软雅黑"/>
        <charset val="134"/>
      </rPr>
      <t>练</t>
    </r>
    <r>
      <rPr>
        <sz val="10"/>
        <color theme="1"/>
        <rFont val="Times New Roman"/>
        <charset val="134"/>
      </rPr>
      <t>”</t>
    </r>
    <r>
      <rPr>
        <sz val="10"/>
        <color theme="1"/>
        <rFont val="微软雅黑"/>
        <charset val="134"/>
      </rPr>
      <t>手册</t>
    </r>
  </si>
  <si>
    <t>孔翔国，李贵银</t>
  </si>
  <si>
    <t>基础课</t>
  </si>
  <si>
    <t>张兵营胡晓梅</t>
  </si>
  <si>
    <t>江苏凤凰教育出版社</t>
  </si>
  <si>
    <t>十三五国家规划教材</t>
  </si>
  <si>
    <t>本书编写组</t>
  </si>
  <si>
    <r>
      <rPr>
        <sz val="10"/>
        <rFont val="微软雅黑"/>
        <charset val="134"/>
      </rPr>
      <t>齐</t>
    </r>
    <r>
      <rPr>
        <sz val="10"/>
        <rFont val="Times New Roman"/>
        <charset val="134"/>
      </rPr>
      <t xml:space="preserve">  </t>
    </r>
    <r>
      <rPr>
        <sz val="10"/>
        <rFont val="微软雅黑"/>
        <charset val="134"/>
      </rPr>
      <t>舒李艳清</t>
    </r>
  </si>
  <si>
    <r>
      <rPr>
        <sz val="10"/>
        <rFont val="微软雅黑"/>
        <charset val="134"/>
      </rPr>
      <t>中华优秀传统文化概要</t>
    </r>
    <r>
      <rPr>
        <sz val="10"/>
        <rFont val="Times New Roman"/>
        <charset val="134"/>
      </rPr>
      <t xml:space="preserve"> (</t>
    </r>
    <r>
      <rPr>
        <sz val="10"/>
        <rFont val="微软雅黑"/>
        <charset val="134"/>
      </rPr>
      <t>慕课版</t>
    </r>
    <r>
      <rPr>
        <sz val="10"/>
        <rFont val="Times New Roman"/>
        <charset val="134"/>
      </rPr>
      <t>)</t>
    </r>
  </si>
  <si>
    <t>方健华</t>
  </si>
  <si>
    <t>大学生健康教育教程</t>
  </si>
  <si>
    <t>薛茂云郭旭东</t>
  </si>
  <si>
    <t>职业健康与职业安全</t>
  </si>
  <si>
    <t>杨晓华许曙青</t>
  </si>
  <si>
    <t>十二五国家规划教材</t>
  </si>
  <si>
    <t>大学生禁毒防艾健康教育读本</t>
  </si>
  <si>
    <r>
      <rPr>
        <sz val="10"/>
        <rFont val="微软雅黑"/>
        <charset val="134"/>
      </rPr>
      <t>罗</t>
    </r>
    <r>
      <rPr>
        <sz val="10"/>
        <rFont val="Times New Roman"/>
        <charset val="134"/>
      </rPr>
      <t xml:space="preserve">  </t>
    </r>
    <r>
      <rPr>
        <sz val="10"/>
        <rFont val="微软雅黑"/>
        <charset val="134"/>
      </rPr>
      <t>蕾姬兴涛</t>
    </r>
  </si>
  <si>
    <t>刘兰明</t>
  </si>
  <si>
    <t>劳动教育</t>
  </si>
  <si>
    <t>顾建军</t>
  </si>
  <si>
    <t>劳动教育成长手册</t>
  </si>
  <si>
    <t>教育性班会（上册）</t>
  </si>
  <si>
    <r>
      <rPr>
        <sz val="10"/>
        <rFont val="微软雅黑"/>
        <charset val="134"/>
      </rPr>
      <t>张</t>
    </r>
    <r>
      <rPr>
        <sz val="10"/>
        <rFont val="Times New Roman"/>
        <charset val="134"/>
      </rPr>
      <t xml:space="preserve">  </t>
    </r>
    <r>
      <rPr>
        <sz val="10"/>
        <rFont val="微软雅黑"/>
        <charset val="134"/>
      </rPr>
      <t>颖</t>
    </r>
    <r>
      <rPr>
        <sz val="10"/>
        <rFont val="Times New Roman"/>
        <charset val="134"/>
      </rPr>
      <t xml:space="preserve">
</t>
    </r>
    <r>
      <rPr>
        <sz val="10"/>
        <rFont val="微软雅黑"/>
        <charset val="134"/>
      </rPr>
      <t>徐</t>
    </r>
    <r>
      <rPr>
        <sz val="10"/>
        <rFont val="Times New Roman"/>
        <charset val="134"/>
      </rPr>
      <t xml:space="preserve">  </t>
    </r>
    <r>
      <rPr>
        <sz val="10"/>
        <rFont val="微软雅黑"/>
        <charset val="134"/>
      </rPr>
      <t>娇张延星</t>
    </r>
  </si>
  <si>
    <t>企业管理出版社</t>
  </si>
  <si>
    <t>教育性班会（下册）</t>
  </si>
  <si>
    <r>
      <rPr>
        <sz val="10"/>
        <rFont val="微软雅黑"/>
        <charset val="134"/>
      </rPr>
      <t>张延星徐</t>
    </r>
    <r>
      <rPr>
        <sz val="10"/>
        <rFont val="Times New Roman"/>
        <charset val="134"/>
      </rPr>
      <t xml:space="preserve">  </t>
    </r>
    <r>
      <rPr>
        <sz val="10"/>
        <rFont val="微软雅黑"/>
        <charset val="134"/>
      </rPr>
      <t>娇</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颖</t>
    </r>
  </si>
  <si>
    <t>社会工作实务与表演艺术介入</t>
  </si>
  <si>
    <r>
      <rPr>
        <sz val="10"/>
        <rFont val="微软雅黑"/>
        <charset val="134"/>
      </rPr>
      <t>罗</t>
    </r>
    <r>
      <rPr>
        <sz val="10"/>
        <rFont val="Times New Roman"/>
        <charset val="134"/>
      </rPr>
      <t xml:space="preserve">  </t>
    </r>
    <r>
      <rPr>
        <sz val="10"/>
        <rFont val="微软雅黑"/>
        <charset val="134"/>
      </rPr>
      <t>琴</t>
    </r>
    <r>
      <rPr>
        <sz val="10"/>
        <rFont val="Times New Roman"/>
        <charset val="134"/>
      </rPr>
      <t xml:space="preserve">
</t>
    </r>
    <r>
      <rPr>
        <sz val="10"/>
        <rFont val="微软雅黑"/>
        <charset val="134"/>
      </rPr>
      <t>何</t>
    </r>
    <r>
      <rPr>
        <sz val="10"/>
        <rFont val="Times New Roman"/>
        <charset val="134"/>
      </rPr>
      <t xml:space="preserve">  </t>
    </r>
    <r>
      <rPr>
        <sz val="10"/>
        <rFont val="微软雅黑"/>
        <charset val="134"/>
      </rPr>
      <t>柳</t>
    </r>
  </si>
  <si>
    <t>东南大学出版社</t>
  </si>
  <si>
    <r>
      <rPr>
        <sz val="10"/>
        <rFont val="微软雅黑"/>
        <charset val="134"/>
      </rPr>
      <t>实用国际交际英语</t>
    </r>
    <r>
      <rPr>
        <sz val="10"/>
        <rFont val="Times New Roman"/>
        <charset val="134"/>
      </rPr>
      <t xml:space="preserve"> </t>
    </r>
    <r>
      <rPr>
        <sz val="10"/>
        <rFont val="微软雅黑"/>
        <charset val="134"/>
      </rPr>
      <t>生活篇</t>
    </r>
    <r>
      <rPr>
        <sz val="10"/>
        <rFont val="Times New Roman"/>
        <charset val="134"/>
      </rPr>
      <t>I</t>
    </r>
  </si>
  <si>
    <t>余有群王黎鹏</t>
  </si>
  <si>
    <t>汕头大学出版社</t>
  </si>
  <si>
    <r>
      <rPr>
        <sz val="10"/>
        <rFont val="微软雅黑"/>
        <charset val="134"/>
      </rPr>
      <t>实用国际交际英语</t>
    </r>
    <r>
      <rPr>
        <sz val="10"/>
        <rFont val="Times New Roman"/>
        <charset val="134"/>
      </rPr>
      <t xml:space="preserve"> </t>
    </r>
    <r>
      <rPr>
        <sz val="10"/>
        <rFont val="微软雅黑"/>
        <charset val="134"/>
      </rPr>
      <t>生活篇</t>
    </r>
    <r>
      <rPr>
        <sz val="10"/>
        <rFont val="Times New Roman"/>
        <charset val="134"/>
      </rPr>
      <t>II</t>
    </r>
  </si>
  <si>
    <t>徐云娟金璐钰</t>
  </si>
  <si>
    <r>
      <rPr>
        <sz val="10"/>
        <rFont val="微软雅黑"/>
        <charset val="134"/>
      </rPr>
      <t>张兵营孙</t>
    </r>
    <r>
      <rPr>
        <sz val="10"/>
        <rFont val="Times New Roman"/>
        <charset val="134"/>
      </rPr>
      <t xml:space="preserve">  </t>
    </r>
    <r>
      <rPr>
        <sz val="10"/>
        <rFont val="微软雅黑"/>
        <charset val="134"/>
      </rPr>
      <t>利</t>
    </r>
  </si>
  <si>
    <r>
      <rPr>
        <sz val="10"/>
        <rFont val="微软雅黑"/>
        <charset val="134"/>
      </rPr>
      <t>陈</t>
    </r>
    <r>
      <rPr>
        <sz val="10"/>
        <rFont val="Times New Roman"/>
        <charset val="134"/>
      </rPr>
      <t xml:space="preserve">  </t>
    </r>
    <r>
      <rPr>
        <sz val="10"/>
        <rFont val="微软雅黑"/>
        <charset val="134"/>
      </rPr>
      <t>强</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凯裴宏宇</t>
    </r>
  </si>
  <si>
    <r>
      <rPr>
        <sz val="10"/>
        <rFont val="微软雅黑"/>
        <charset val="134"/>
      </rPr>
      <t>艾海涛黎</t>
    </r>
    <r>
      <rPr>
        <sz val="10"/>
        <rFont val="Times New Roman"/>
        <charset val="134"/>
      </rPr>
      <t xml:space="preserve">  </t>
    </r>
    <r>
      <rPr>
        <sz val="10"/>
        <rFont val="微软雅黑"/>
        <charset val="134"/>
      </rPr>
      <t>君白如冰</t>
    </r>
  </si>
  <si>
    <t>圣贤名匠</t>
  </si>
  <si>
    <t>马文义高冬琳孙晓飞</t>
  </si>
  <si>
    <t>中国大百科全书出版社</t>
  </si>
  <si>
    <t>演讲与口才</t>
  </si>
  <si>
    <r>
      <rPr>
        <sz val="10"/>
        <rFont val="微软雅黑"/>
        <charset val="134"/>
      </rPr>
      <t>魏</t>
    </r>
    <r>
      <rPr>
        <sz val="10"/>
        <rFont val="Times New Roman"/>
        <charset val="134"/>
      </rPr>
      <t xml:space="preserve">  </t>
    </r>
    <r>
      <rPr>
        <sz val="10"/>
        <rFont val="微软雅黑"/>
        <charset val="134"/>
      </rPr>
      <t>蕾</t>
    </r>
  </si>
  <si>
    <r>
      <rPr>
        <sz val="10"/>
        <rFont val="微软雅黑"/>
        <charset val="134"/>
      </rPr>
      <t>北京工业大学</t>
    </r>
    <r>
      <rPr>
        <sz val="10"/>
        <rFont val="Times New Roman"/>
        <charset val="134"/>
      </rPr>
      <t xml:space="preserve">
</t>
    </r>
    <r>
      <rPr>
        <sz val="10"/>
        <rFont val="微软雅黑"/>
        <charset val="134"/>
      </rPr>
      <t>出版社</t>
    </r>
  </si>
  <si>
    <t>大学生毕业论文写作教程</t>
  </si>
  <si>
    <r>
      <rPr>
        <sz val="10"/>
        <rFont val="微软雅黑"/>
        <charset val="134"/>
      </rPr>
      <t>包</t>
    </r>
    <r>
      <rPr>
        <sz val="10"/>
        <rFont val="Times New Roman"/>
        <charset val="134"/>
      </rPr>
      <t xml:space="preserve">  </t>
    </r>
    <r>
      <rPr>
        <sz val="10"/>
        <rFont val="微软雅黑"/>
        <charset val="134"/>
      </rPr>
      <t>朗法美英</t>
    </r>
  </si>
  <si>
    <r>
      <rPr>
        <sz val="10"/>
        <rFont val="微软雅黑"/>
        <charset val="134"/>
      </rPr>
      <t>互联网</t>
    </r>
    <r>
      <rPr>
        <sz val="10"/>
        <rFont val="Times New Roman"/>
        <charset val="134"/>
      </rPr>
      <t>+</t>
    </r>
  </si>
  <si>
    <t>大学生创新创业</t>
  </si>
  <si>
    <t>张丰河</t>
  </si>
  <si>
    <r>
      <rPr>
        <sz val="10"/>
        <rFont val="微软雅黑"/>
        <charset val="134"/>
      </rPr>
      <t>张</t>
    </r>
    <r>
      <rPr>
        <sz val="10"/>
        <rFont val="Times New Roman"/>
        <charset val="134"/>
      </rPr>
      <t xml:space="preserve">  </t>
    </r>
    <r>
      <rPr>
        <sz val="10"/>
        <rFont val="微软雅黑"/>
        <charset val="134"/>
      </rPr>
      <t>杰温云兰傅</t>
    </r>
    <r>
      <rPr>
        <sz val="10"/>
        <rFont val="Times New Roman"/>
        <charset val="134"/>
      </rPr>
      <t xml:space="preserve">  </t>
    </r>
    <r>
      <rPr>
        <sz val="10"/>
        <rFont val="微软雅黑"/>
        <charset val="134"/>
      </rPr>
      <t>强</t>
    </r>
  </si>
  <si>
    <t>齐桂林胡静敏丁文娟</t>
  </si>
  <si>
    <r>
      <rPr>
        <sz val="10"/>
        <rFont val="微软雅黑"/>
        <charset val="134"/>
      </rPr>
      <t>刘文敏高</t>
    </r>
    <r>
      <rPr>
        <sz val="10"/>
        <rFont val="Times New Roman"/>
        <charset val="134"/>
      </rPr>
      <t xml:space="preserve">  </t>
    </r>
    <r>
      <rPr>
        <sz val="10"/>
        <rFont val="微软雅黑"/>
        <charset val="134"/>
      </rPr>
      <t>燕</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丹</t>
    </r>
  </si>
  <si>
    <t>陈清义</t>
  </si>
  <si>
    <r>
      <rPr>
        <sz val="10"/>
        <rFont val="微软雅黑"/>
        <charset val="134"/>
      </rPr>
      <t>杨韶春石</t>
    </r>
    <r>
      <rPr>
        <sz val="10"/>
        <rFont val="Times New Roman"/>
        <charset val="134"/>
      </rPr>
      <t xml:space="preserve">  </t>
    </r>
    <r>
      <rPr>
        <sz val="10"/>
        <rFont val="微软雅黑"/>
        <charset val="134"/>
      </rPr>
      <t>宇</t>
    </r>
  </si>
  <si>
    <r>
      <rPr>
        <sz val="10"/>
        <rFont val="微软雅黑"/>
        <charset val="134"/>
      </rPr>
      <t>李</t>
    </r>
    <r>
      <rPr>
        <sz val="10"/>
        <rFont val="Times New Roman"/>
        <charset val="134"/>
      </rPr>
      <t xml:space="preserve">  </t>
    </r>
    <r>
      <rPr>
        <sz val="10"/>
        <rFont val="微软雅黑"/>
        <charset val="134"/>
      </rPr>
      <t>婷</t>
    </r>
    <r>
      <rPr>
        <sz val="10"/>
        <rFont val="Times New Roman"/>
        <charset val="134"/>
      </rPr>
      <t xml:space="preserve">
</t>
    </r>
    <r>
      <rPr>
        <sz val="10"/>
        <rFont val="微软雅黑"/>
        <charset val="134"/>
      </rPr>
      <t>杨</t>
    </r>
    <r>
      <rPr>
        <sz val="10"/>
        <rFont val="Times New Roman"/>
        <charset val="134"/>
      </rPr>
      <t xml:space="preserve">  </t>
    </r>
    <r>
      <rPr>
        <sz val="10"/>
        <rFont val="微软雅黑"/>
        <charset val="134"/>
      </rPr>
      <t>萍</t>
    </r>
    <r>
      <rPr>
        <sz val="10"/>
        <rFont val="Times New Roman"/>
        <charset val="134"/>
      </rPr>
      <t xml:space="preserve">
</t>
    </r>
    <r>
      <rPr>
        <sz val="10"/>
        <rFont val="微软雅黑"/>
        <charset val="134"/>
      </rPr>
      <t>田</t>
    </r>
    <r>
      <rPr>
        <sz val="10"/>
        <rFont val="Times New Roman"/>
        <charset val="134"/>
      </rPr>
      <t xml:space="preserve">  </t>
    </r>
    <r>
      <rPr>
        <sz val="10"/>
        <rFont val="微软雅黑"/>
        <charset val="134"/>
      </rPr>
      <t>君</t>
    </r>
  </si>
  <si>
    <t>大学生入学导读</t>
  </si>
  <si>
    <r>
      <rPr>
        <sz val="10"/>
        <rFont val="微软雅黑"/>
        <charset val="134"/>
      </rPr>
      <t>杨建平庞</t>
    </r>
    <r>
      <rPr>
        <sz val="10"/>
        <rFont val="Times New Roman"/>
        <charset val="134"/>
      </rPr>
      <t xml:space="preserve">  </t>
    </r>
    <r>
      <rPr>
        <sz val="10"/>
        <rFont val="微软雅黑"/>
        <charset val="134"/>
      </rPr>
      <t>磊</t>
    </r>
  </si>
  <si>
    <r>
      <rPr>
        <sz val="10"/>
        <rFont val="微软雅黑"/>
        <charset val="134"/>
      </rPr>
      <t>沈</t>
    </r>
    <r>
      <rPr>
        <sz val="10"/>
        <rFont val="Times New Roman"/>
        <charset val="134"/>
      </rPr>
      <t xml:space="preserve">  </t>
    </r>
    <r>
      <rPr>
        <sz val="10"/>
        <rFont val="微软雅黑"/>
        <charset val="134"/>
      </rPr>
      <t>澈</t>
    </r>
  </si>
  <si>
    <t>西北工业大学出版社</t>
  </si>
  <si>
    <t>诵读菁华</t>
  </si>
  <si>
    <t>陈善朝</t>
  </si>
  <si>
    <t>中华文化概说</t>
  </si>
  <si>
    <t>黄芸芳</t>
  </si>
  <si>
    <t>职业教育禁毒防艾健康教育读本</t>
  </si>
  <si>
    <r>
      <rPr>
        <sz val="10"/>
        <rFont val="微软雅黑"/>
        <charset val="134"/>
      </rPr>
      <t>李</t>
    </r>
    <r>
      <rPr>
        <sz val="10"/>
        <rFont val="Times New Roman"/>
        <charset val="134"/>
      </rPr>
      <t xml:space="preserve">  </t>
    </r>
    <r>
      <rPr>
        <sz val="10"/>
        <rFont val="微软雅黑"/>
        <charset val="134"/>
      </rPr>
      <t>岚贺明华杨爱民</t>
    </r>
  </si>
  <si>
    <r>
      <rPr>
        <sz val="10"/>
        <rFont val="微软雅黑"/>
        <charset val="134"/>
      </rPr>
      <t>计算机应用基础</t>
    </r>
    <r>
      <rPr>
        <sz val="10"/>
        <rFont val="Times New Roman"/>
        <charset val="134"/>
      </rPr>
      <t xml:space="preserve">
</t>
    </r>
    <r>
      <rPr>
        <sz val="10"/>
        <rFont val="微软雅黑"/>
        <charset val="134"/>
      </rPr>
      <t>（</t>
    </r>
    <r>
      <rPr>
        <sz val="10"/>
        <rFont val="Times New Roman"/>
        <charset val="134"/>
      </rPr>
      <t>Windows 10+Office 2016</t>
    </r>
    <r>
      <rPr>
        <sz val="10"/>
        <rFont val="微软雅黑"/>
        <charset val="134"/>
      </rPr>
      <t>）</t>
    </r>
  </si>
  <si>
    <r>
      <rPr>
        <sz val="10"/>
        <rFont val="微软雅黑"/>
        <charset val="134"/>
      </rPr>
      <t>覃</t>
    </r>
    <r>
      <rPr>
        <sz val="10"/>
        <rFont val="Times New Roman"/>
        <charset val="134"/>
      </rPr>
      <t xml:space="preserve">  </t>
    </r>
    <r>
      <rPr>
        <sz val="10"/>
        <rFont val="微软雅黑"/>
        <charset val="134"/>
      </rPr>
      <t>勇沈仁良</t>
    </r>
  </si>
  <si>
    <t>知识出版社</t>
  </si>
  <si>
    <t>9787566124357
01</t>
  </si>
  <si>
    <r>
      <rPr>
        <sz val="10"/>
        <rFont val="微软雅黑"/>
        <charset val="134"/>
      </rPr>
      <t>大学生综合素养</t>
    </r>
    <r>
      <rPr>
        <sz val="10"/>
        <rFont val="Times New Roman"/>
        <charset val="134"/>
      </rPr>
      <t>——</t>
    </r>
    <r>
      <rPr>
        <sz val="10"/>
        <rFont val="微软雅黑"/>
        <charset val="134"/>
      </rPr>
      <t>蜕变，成长的教育</t>
    </r>
  </si>
  <si>
    <r>
      <rPr>
        <sz val="10"/>
        <rFont val="微软雅黑"/>
        <charset val="134"/>
      </rPr>
      <t>彭</t>
    </r>
    <r>
      <rPr>
        <sz val="10"/>
        <rFont val="Times New Roman"/>
        <charset val="134"/>
      </rPr>
      <t xml:space="preserve">  </t>
    </r>
    <r>
      <rPr>
        <sz val="10"/>
        <rFont val="微软雅黑"/>
        <charset val="134"/>
      </rPr>
      <t>兰</t>
    </r>
    <r>
      <rPr>
        <sz val="10"/>
        <rFont val="Times New Roman"/>
        <charset val="134"/>
      </rPr>
      <t xml:space="preserve">
</t>
    </r>
    <r>
      <rPr>
        <sz val="10"/>
        <rFont val="微软雅黑"/>
        <charset val="134"/>
      </rPr>
      <t>柯</t>
    </r>
    <r>
      <rPr>
        <sz val="10"/>
        <rFont val="Times New Roman"/>
        <charset val="134"/>
      </rPr>
      <t xml:space="preserve">  </t>
    </r>
    <r>
      <rPr>
        <sz val="10"/>
        <rFont val="微软雅黑"/>
        <charset val="134"/>
      </rPr>
      <t>龙</t>
    </r>
  </si>
  <si>
    <r>
      <rPr>
        <sz val="10"/>
        <rFont val="微软雅黑"/>
        <charset val="134"/>
      </rPr>
      <t>大学生综合素养</t>
    </r>
    <r>
      <rPr>
        <sz val="10"/>
        <rFont val="Times New Roman"/>
        <charset val="134"/>
      </rPr>
      <t>——</t>
    </r>
    <r>
      <rPr>
        <sz val="10"/>
        <rFont val="微软雅黑"/>
        <charset val="134"/>
      </rPr>
      <t>启航，打造自己的亮点</t>
    </r>
  </si>
  <si>
    <r>
      <rPr>
        <sz val="10"/>
        <rFont val="微软雅黑"/>
        <charset val="134"/>
      </rPr>
      <t>李</t>
    </r>
    <r>
      <rPr>
        <sz val="10"/>
        <rFont val="Times New Roman"/>
        <charset val="134"/>
      </rPr>
      <t xml:space="preserve">  </t>
    </r>
    <r>
      <rPr>
        <sz val="10"/>
        <rFont val="微软雅黑"/>
        <charset val="134"/>
      </rPr>
      <t>翠</t>
    </r>
    <r>
      <rPr>
        <sz val="10"/>
        <rFont val="Times New Roman"/>
        <charset val="134"/>
      </rPr>
      <t xml:space="preserve">
</t>
    </r>
    <r>
      <rPr>
        <sz val="10"/>
        <rFont val="微软雅黑"/>
        <charset val="134"/>
      </rPr>
      <t>何</t>
    </r>
    <r>
      <rPr>
        <sz val="10"/>
        <rFont val="Times New Roman"/>
        <charset val="134"/>
      </rPr>
      <t xml:space="preserve">  </t>
    </r>
    <r>
      <rPr>
        <sz val="10"/>
        <rFont val="微软雅黑"/>
        <charset val="134"/>
      </rPr>
      <t>青</t>
    </r>
  </si>
  <si>
    <t>9787566124371
01</t>
  </si>
  <si>
    <r>
      <rPr>
        <sz val="10"/>
        <rFont val="微软雅黑"/>
        <charset val="134"/>
      </rPr>
      <t>大学生综合素养</t>
    </r>
    <r>
      <rPr>
        <sz val="10"/>
        <rFont val="Times New Roman"/>
        <charset val="134"/>
      </rPr>
      <t>——</t>
    </r>
    <r>
      <rPr>
        <sz val="10"/>
        <rFont val="微软雅黑"/>
        <charset val="134"/>
      </rPr>
      <t>奋斗，我们在路上</t>
    </r>
  </si>
  <si>
    <t>段御宇</t>
  </si>
  <si>
    <r>
      <rPr>
        <sz val="10"/>
        <rFont val="微软雅黑"/>
        <charset val="134"/>
      </rPr>
      <t>大学生综合素养</t>
    </r>
    <r>
      <rPr>
        <sz val="10"/>
        <rFont val="Times New Roman"/>
        <charset val="134"/>
      </rPr>
      <t>——</t>
    </r>
    <r>
      <rPr>
        <sz val="10"/>
        <rFont val="微软雅黑"/>
        <charset val="134"/>
      </rPr>
      <t>理想，在这里放飞</t>
    </r>
  </si>
  <si>
    <r>
      <rPr>
        <sz val="10"/>
        <rFont val="微软雅黑"/>
        <charset val="134"/>
      </rPr>
      <t>刘</t>
    </r>
    <r>
      <rPr>
        <sz val="10"/>
        <rFont val="Times New Roman"/>
        <charset val="134"/>
      </rPr>
      <t xml:space="preserve">  </t>
    </r>
    <r>
      <rPr>
        <sz val="10"/>
        <rFont val="微软雅黑"/>
        <charset val="134"/>
      </rPr>
      <t>娟</t>
    </r>
  </si>
  <si>
    <r>
      <rPr>
        <sz val="10"/>
        <rFont val="微软雅黑"/>
        <charset val="134"/>
      </rPr>
      <t>大学生综合素养</t>
    </r>
    <r>
      <rPr>
        <sz val="10"/>
        <rFont val="Times New Roman"/>
        <charset val="134"/>
      </rPr>
      <t>——</t>
    </r>
    <r>
      <rPr>
        <sz val="10"/>
        <rFont val="微软雅黑"/>
        <charset val="134"/>
      </rPr>
      <t>职场，你准备好了吗</t>
    </r>
  </si>
  <si>
    <t>唐建康</t>
  </si>
  <si>
    <t>新编大学生心理健康教程</t>
  </si>
  <si>
    <t>薛靖林</t>
  </si>
  <si>
    <r>
      <rPr>
        <sz val="10"/>
        <rFont val="微软雅黑"/>
        <charset val="134"/>
      </rPr>
      <t>李</t>
    </r>
    <r>
      <rPr>
        <sz val="10"/>
        <rFont val="Times New Roman"/>
        <charset val="134"/>
      </rPr>
      <t xml:space="preserve">  </t>
    </r>
    <r>
      <rPr>
        <sz val="10"/>
        <rFont val="微软雅黑"/>
        <charset val="134"/>
      </rPr>
      <t>思</t>
    </r>
    <r>
      <rPr>
        <sz val="10"/>
        <rFont val="Times New Roman"/>
        <charset val="134"/>
      </rPr>
      <t xml:space="preserve">
</t>
    </r>
    <r>
      <rPr>
        <sz val="10"/>
        <rFont val="微软雅黑"/>
        <charset val="134"/>
      </rPr>
      <t>许</t>
    </r>
    <r>
      <rPr>
        <sz val="10"/>
        <rFont val="Times New Roman"/>
        <charset val="134"/>
      </rPr>
      <t xml:space="preserve">  </t>
    </r>
    <r>
      <rPr>
        <sz val="10"/>
        <rFont val="微软雅黑"/>
        <charset val="134"/>
      </rPr>
      <t>娟朱志军</t>
    </r>
  </si>
  <si>
    <t>吴玉聪王涛玉</t>
  </si>
  <si>
    <t>大学体育与健康</t>
  </si>
  <si>
    <t>何洪平李进超</t>
  </si>
  <si>
    <t>蒋福建唐凤娟</t>
  </si>
  <si>
    <r>
      <rPr>
        <sz val="10"/>
        <rFont val="微软雅黑"/>
        <charset val="134"/>
      </rPr>
      <t>罗</t>
    </r>
    <r>
      <rPr>
        <sz val="10"/>
        <rFont val="Times New Roman"/>
        <charset val="134"/>
      </rPr>
      <t xml:space="preserve">  </t>
    </r>
    <r>
      <rPr>
        <sz val="10"/>
        <rFont val="微软雅黑"/>
        <charset val="134"/>
      </rPr>
      <t>琴</t>
    </r>
    <r>
      <rPr>
        <sz val="10"/>
        <rFont val="Times New Roman"/>
        <charset val="134"/>
      </rPr>
      <t xml:space="preserve">
</t>
    </r>
    <r>
      <rPr>
        <sz val="10"/>
        <rFont val="微软雅黑"/>
        <charset val="134"/>
      </rPr>
      <t>罗</t>
    </r>
    <r>
      <rPr>
        <sz val="10"/>
        <rFont val="Times New Roman"/>
        <charset val="134"/>
      </rPr>
      <t xml:space="preserve">  </t>
    </r>
    <r>
      <rPr>
        <sz val="10"/>
        <rFont val="微软雅黑"/>
        <charset val="134"/>
      </rPr>
      <t>江</t>
    </r>
  </si>
  <si>
    <t>高等数学辅导教材</t>
  </si>
  <si>
    <t>舒亚东沈洪兵</t>
  </si>
  <si>
    <t>舒亚东夏先锋陈晓辉</t>
  </si>
  <si>
    <r>
      <rPr>
        <sz val="10"/>
        <rFont val="微软雅黑"/>
        <charset val="134"/>
      </rPr>
      <t>大学生军事教程</t>
    </r>
    <r>
      <rPr>
        <sz val="10"/>
        <rFont val="Times New Roman"/>
        <charset val="134"/>
      </rPr>
      <t xml:space="preserve">
</t>
    </r>
    <r>
      <rPr>
        <sz val="10"/>
        <rFont val="微软雅黑"/>
        <charset val="134"/>
      </rPr>
      <t>（根据</t>
    </r>
    <r>
      <rPr>
        <sz val="10"/>
        <rFont val="Times New Roman"/>
        <charset val="134"/>
      </rPr>
      <t>2019</t>
    </r>
    <r>
      <rPr>
        <sz val="10"/>
        <rFont val="微软雅黑"/>
        <charset val="134"/>
      </rPr>
      <t>年最新大纲修订）</t>
    </r>
  </si>
  <si>
    <t>尹康平曹秋梅黎会友</t>
  </si>
  <si>
    <t>华南理工大学出版社</t>
  </si>
  <si>
    <t>社交礼仪</t>
  </si>
  <si>
    <r>
      <rPr>
        <sz val="10"/>
        <rFont val="微软雅黑"/>
        <charset val="134"/>
      </rPr>
      <t>齐</t>
    </r>
    <r>
      <rPr>
        <sz val="10"/>
        <rFont val="Times New Roman"/>
        <charset val="134"/>
      </rPr>
      <t xml:space="preserve">  </t>
    </r>
    <r>
      <rPr>
        <sz val="10"/>
        <rFont val="微软雅黑"/>
        <charset val="134"/>
      </rPr>
      <t>欣</t>
    </r>
    <r>
      <rPr>
        <sz val="10"/>
        <rFont val="Times New Roman"/>
        <charset val="134"/>
      </rPr>
      <t xml:space="preserve">
</t>
    </r>
    <r>
      <rPr>
        <sz val="10"/>
        <rFont val="微软雅黑"/>
        <charset val="134"/>
      </rPr>
      <t>余</t>
    </r>
    <r>
      <rPr>
        <sz val="10"/>
        <rFont val="Times New Roman"/>
        <charset val="134"/>
      </rPr>
      <t xml:space="preserve">  </t>
    </r>
    <r>
      <rPr>
        <sz val="10"/>
        <rFont val="微软雅黑"/>
        <charset val="134"/>
      </rPr>
      <t>芳</t>
    </r>
    <r>
      <rPr>
        <sz val="10"/>
        <rFont val="Times New Roman"/>
        <charset val="134"/>
      </rPr>
      <t xml:space="preserve">
</t>
    </r>
    <r>
      <rPr>
        <sz val="10"/>
        <rFont val="微软雅黑"/>
        <charset val="134"/>
      </rPr>
      <t>刘</t>
    </r>
    <r>
      <rPr>
        <sz val="10"/>
        <rFont val="Times New Roman"/>
        <charset val="134"/>
      </rPr>
      <t xml:space="preserve">  </t>
    </r>
    <r>
      <rPr>
        <sz val="10"/>
        <rFont val="微软雅黑"/>
        <charset val="134"/>
      </rPr>
      <t>凯</t>
    </r>
  </si>
  <si>
    <t>艾海涛周晓波杨建平</t>
  </si>
  <si>
    <t>张晓东孙鹏飞郑明钧</t>
  </si>
  <si>
    <r>
      <rPr>
        <sz val="10"/>
        <rFont val="微软雅黑"/>
        <charset val="134"/>
      </rPr>
      <t>包</t>
    </r>
    <r>
      <rPr>
        <sz val="10"/>
        <rFont val="Times New Roman"/>
        <charset val="134"/>
      </rPr>
      <t xml:space="preserve">  </t>
    </r>
    <r>
      <rPr>
        <sz val="10"/>
        <rFont val="微软雅黑"/>
        <charset val="134"/>
      </rPr>
      <t>朗王欣妮金红华</t>
    </r>
  </si>
  <si>
    <r>
      <rPr>
        <sz val="10"/>
        <rFont val="微软雅黑"/>
        <charset val="134"/>
      </rPr>
      <t>丁</t>
    </r>
    <r>
      <rPr>
        <sz val="10"/>
        <rFont val="Times New Roman"/>
        <charset val="134"/>
      </rPr>
      <t xml:space="preserve">  </t>
    </r>
    <r>
      <rPr>
        <sz val="10"/>
        <rFont val="微软雅黑"/>
        <charset val="134"/>
      </rPr>
      <t>仲</t>
    </r>
    <r>
      <rPr>
        <sz val="10"/>
        <rFont val="Times New Roman"/>
        <charset val="134"/>
      </rPr>
      <t xml:space="preserve">
</t>
    </r>
    <r>
      <rPr>
        <sz val="10"/>
        <rFont val="微软雅黑"/>
        <charset val="134"/>
      </rPr>
      <t>夏</t>
    </r>
    <r>
      <rPr>
        <sz val="10"/>
        <rFont val="Times New Roman"/>
        <charset val="134"/>
      </rPr>
      <t xml:space="preserve">  </t>
    </r>
    <r>
      <rPr>
        <sz val="10"/>
        <rFont val="微软雅黑"/>
        <charset val="134"/>
      </rPr>
      <t>平</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浩</t>
    </r>
  </si>
  <si>
    <r>
      <rPr>
        <sz val="10"/>
        <rFont val="微软雅黑"/>
        <charset val="134"/>
      </rPr>
      <t>李成凰贾守文夏</t>
    </r>
    <r>
      <rPr>
        <sz val="10"/>
        <rFont val="Times New Roman"/>
        <charset val="134"/>
      </rPr>
      <t xml:space="preserve">  </t>
    </r>
    <r>
      <rPr>
        <sz val="10"/>
        <rFont val="微软雅黑"/>
        <charset val="134"/>
      </rPr>
      <t>天</t>
    </r>
  </si>
  <si>
    <t>复旦大学出版社</t>
  </si>
  <si>
    <t>刘振兴郑新卿王瑞红</t>
  </si>
  <si>
    <t>武汉大学出版社</t>
  </si>
  <si>
    <t>钟艳林</t>
  </si>
  <si>
    <t>大学生军事教程</t>
  </si>
  <si>
    <r>
      <rPr>
        <sz val="10"/>
        <rFont val="微软雅黑"/>
        <charset val="134"/>
      </rPr>
      <t>王红梅王艳萍李</t>
    </r>
    <r>
      <rPr>
        <sz val="10"/>
        <rFont val="Times New Roman"/>
        <charset val="134"/>
      </rPr>
      <t xml:space="preserve">  </t>
    </r>
    <r>
      <rPr>
        <sz val="10"/>
        <rFont val="微软雅黑"/>
        <charset val="134"/>
      </rPr>
      <t>红</t>
    </r>
  </si>
  <si>
    <t>邝先飞齐海燕熊文杰</t>
  </si>
  <si>
    <t>大学生创业与创新</t>
  </si>
  <si>
    <r>
      <rPr>
        <sz val="10"/>
        <rFont val="微软雅黑"/>
        <charset val="134"/>
      </rPr>
      <t>朱</t>
    </r>
    <r>
      <rPr>
        <sz val="10"/>
        <rFont val="Times New Roman"/>
        <charset val="134"/>
      </rPr>
      <t xml:space="preserve">  </t>
    </r>
    <r>
      <rPr>
        <sz val="10"/>
        <rFont val="微软雅黑"/>
        <charset val="134"/>
      </rPr>
      <t>鹤</t>
    </r>
    <r>
      <rPr>
        <sz val="10"/>
        <rFont val="Times New Roman"/>
        <charset val="134"/>
      </rPr>
      <t xml:space="preserve">
</t>
    </r>
    <r>
      <rPr>
        <sz val="10"/>
        <rFont val="微软雅黑"/>
        <charset val="134"/>
      </rPr>
      <t>罗</t>
    </r>
    <r>
      <rPr>
        <sz val="10"/>
        <rFont val="Times New Roman"/>
        <charset val="134"/>
      </rPr>
      <t xml:space="preserve">  </t>
    </r>
    <r>
      <rPr>
        <sz val="10"/>
        <rFont val="微软雅黑"/>
        <charset val="134"/>
      </rPr>
      <t>忠</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凡</t>
    </r>
  </si>
  <si>
    <t>中国言实出版社</t>
  </si>
  <si>
    <r>
      <rPr>
        <sz val="10"/>
        <rFont val="微软雅黑"/>
        <charset val="134"/>
      </rPr>
      <t>黄</t>
    </r>
    <r>
      <rPr>
        <sz val="10"/>
        <rFont val="Times New Roman"/>
        <charset val="134"/>
      </rPr>
      <t xml:space="preserve">  </t>
    </r>
    <r>
      <rPr>
        <sz val="10"/>
        <rFont val="微软雅黑"/>
        <charset val="134"/>
      </rPr>
      <t>艳周志和</t>
    </r>
  </si>
  <si>
    <t>刘培培</t>
  </si>
  <si>
    <r>
      <rPr>
        <sz val="10"/>
        <rFont val="微软雅黑"/>
        <charset val="134"/>
      </rPr>
      <t>丁</t>
    </r>
    <r>
      <rPr>
        <sz val="10"/>
        <rFont val="Times New Roman"/>
        <charset val="134"/>
      </rPr>
      <t xml:space="preserve">  </t>
    </r>
    <r>
      <rPr>
        <sz val="10"/>
        <rFont val="微软雅黑"/>
        <charset val="134"/>
      </rPr>
      <t>勇田德宇</t>
    </r>
  </si>
  <si>
    <t>大学语文（修订版）</t>
  </si>
  <si>
    <r>
      <rPr>
        <sz val="10"/>
        <rFont val="微软雅黑"/>
        <charset val="134"/>
      </rPr>
      <t>陆丽娜杜</t>
    </r>
    <r>
      <rPr>
        <sz val="10"/>
        <rFont val="Times New Roman"/>
        <charset val="134"/>
      </rPr>
      <t xml:space="preserve">  </t>
    </r>
    <r>
      <rPr>
        <sz val="10"/>
        <rFont val="微软雅黑"/>
        <charset val="134"/>
      </rPr>
      <t>静</t>
    </r>
  </si>
  <si>
    <t>普通话口语交际</t>
  </si>
  <si>
    <r>
      <rPr>
        <sz val="10"/>
        <rFont val="微软雅黑"/>
        <charset val="134"/>
      </rPr>
      <t>杜</t>
    </r>
    <r>
      <rPr>
        <sz val="10"/>
        <rFont val="Times New Roman"/>
        <charset val="134"/>
      </rPr>
      <t xml:space="preserve">  </t>
    </r>
    <r>
      <rPr>
        <sz val="10"/>
        <rFont val="微软雅黑"/>
        <charset val="134"/>
      </rPr>
      <t>静</t>
    </r>
  </si>
  <si>
    <t>公共关系理论与实务</t>
  </si>
  <si>
    <t>李人杰王秀方</t>
  </si>
  <si>
    <t>高等数学（工科类）</t>
  </si>
  <si>
    <t>武术胜郭秀清</t>
  </si>
  <si>
    <t>2014-06</t>
  </si>
  <si>
    <r>
      <rPr>
        <sz val="10"/>
        <rFont val="微软雅黑"/>
        <charset val="134"/>
      </rPr>
      <t>齐文明熊</t>
    </r>
    <r>
      <rPr>
        <sz val="10"/>
        <rFont val="Times New Roman"/>
        <charset val="134"/>
      </rPr>
      <t xml:space="preserve">  </t>
    </r>
    <r>
      <rPr>
        <sz val="10"/>
        <rFont val="微软雅黑"/>
        <charset val="134"/>
      </rPr>
      <t>刚</t>
    </r>
  </si>
  <si>
    <t>上海财经大学出版社</t>
  </si>
  <si>
    <t>王西静</t>
  </si>
  <si>
    <t>口才与演讲</t>
  </si>
  <si>
    <r>
      <rPr>
        <sz val="10"/>
        <rFont val="微软雅黑"/>
        <charset val="134"/>
      </rPr>
      <t>杜</t>
    </r>
    <r>
      <rPr>
        <sz val="10"/>
        <rFont val="Times New Roman"/>
        <charset val="134"/>
      </rPr>
      <t xml:space="preserve">  </t>
    </r>
    <r>
      <rPr>
        <sz val="10"/>
        <rFont val="微软雅黑"/>
        <charset val="134"/>
      </rPr>
      <t>静罗福荣</t>
    </r>
  </si>
  <si>
    <r>
      <rPr>
        <sz val="10"/>
        <rFont val="微软雅黑"/>
        <charset val="134"/>
      </rPr>
      <t>李</t>
    </r>
    <r>
      <rPr>
        <sz val="10"/>
        <rFont val="Times New Roman"/>
        <charset val="134"/>
      </rPr>
      <t xml:space="preserve">  </t>
    </r>
    <r>
      <rPr>
        <sz val="10"/>
        <rFont val="微软雅黑"/>
        <charset val="134"/>
      </rPr>
      <t>智</t>
    </r>
  </si>
  <si>
    <r>
      <rPr>
        <sz val="10"/>
        <rFont val="微软雅黑"/>
        <charset val="134"/>
      </rPr>
      <t>夏</t>
    </r>
    <r>
      <rPr>
        <sz val="10"/>
        <rFont val="Times New Roman"/>
        <charset val="134"/>
      </rPr>
      <t xml:space="preserve">  </t>
    </r>
    <r>
      <rPr>
        <sz val="10"/>
        <rFont val="微软雅黑"/>
        <charset val="134"/>
      </rPr>
      <t>玲徐晓芳</t>
    </r>
  </si>
  <si>
    <r>
      <rPr>
        <sz val="10"/>
        <rFont val="微软雅黑"/>
        <charset val="134"/>
      </rPr>
      <t>李</t>
    </r>
    <r>
      <rPr>
        <sz val="10"/>
        <rFont val="Times New Roman"/>
        <charset val="134"/>
      </rPr>
      <t xml:space="preserve">  </t>
    </r>
    <r>
      <rPr>
        <sz val="10"/>
        <rFont val="微软雅黑"/>
        <charset val="134"/>
      </rPr>
      <t>晖李人杰</t>
    </r>
  </si>
  <si>
    <t>曹文胜</t>
  </si>
  <si>
    <t>陈晓蕊</t>
  </si>
  <si>
    <t>许建新</t>
  </si>
  <si>
    <t>文学鉴赏</t>
  </si>
  <si>
    <t>王全民</t>
  </si>
  <si>
    <t>大学生职业生涯规划与创业指导</t>
  </si>
  <si>
    <t>李根艳</t>
  </si>
  <si>
    <t>大学生入学教育与学习生涯规划</t>
  </si>
  <si>
    <t>张延鑫</t>
  </si>
  <si>
    <t>学前教育系列</t>
  </si>
  <si>
    <t>学前儿童语言教育</t>
  </si>
  <si>
    <t>袁新新丁妍文田玉秀</t>
  </si>
  <si>
    <t>钢琴基础</t>
  </si>
  <si>
    <r>
      <rPr>
        <sz val="10"/>
        <rFont val="微软雅黑"/>
        <charset val="134"/>
      </rPr>
      <t>于</t>
    </r>
    <r>
      <rPr>
        <sz val="10"/>
        <rFont val="Times New Roman"/>
        <charset val="134"/>
      </rPr>
      <t xml:space="preserve">  </t>
    </r>
    <r>
      <rPr>
        <sz val="10"/>
        <rFont val="微软雅黑"/>
        <charset val="134"/>
      </rPr>
      <t>芳</t>
    </r>
  </si>
  <si>
    <t>刘姝姝杨雅婷</t>
  </si>
  <si>
    <t>研学旅行概论</t>
  </si>
  <si>
    <t>陈嘉睿江海童李吉敏</t>
  </si>
  <si>
    <t>舞蹈</t>
  </si>
  <si>
    <r>
      <rPr>
        <sz val="10"/>
        <rFont val="微软雅黑"/>
        <charset val="134"/>
      </rPr>
      <t>唐艺嘉李</t>
    </r>
    <r>
      <rPr>
        <sz val="10"/>
        <rFont val="Times New Roman"/>
        <charset val="134"/>
      </rPr>
      <t xml:space="preserve"> </t>
    </r>
    <r>
      <rPr>
        <sz val="10"/>
        <rFont val="微软雅黑"/>
        <charset val="134"/>
      </rPr>
      <t>婷</t>
    </r>
  </si>
  <si>
    <t>幼儿文学</t>
  </si>
  <si>
    <t>吴小琴许蜀梅</t>
  </si>
  <si>
    <t>学前儿童游戏教程</t>
  </si>
  <si>
    <r>
      <rPr>
        <sz val="10"/>
        <rFont val="微软雅黑"/>
        <charset val="134"/>
      </rPr>
      <t>罗</t>
    </r>
    <r>
      <rPr>
        <sz val="10"/>
        <rFont val="Times New Roman"/>
        <charset val="134"/>
      </rPr>
      <t xml:space="preserve">  </t>
    </r>
    <r>
      <rPr>
        <sz val="10"/>
        <rFont val="微软雅黑"/>
        <charset val="134"/>
      </rPr>
      <t>江</t>
    </r>
  </si>
  <si>
    <t>简笔画教程</t>
  </si>
  <si>
    <t>于兴财</t>
  </si>
  <si>
    <r>
      <rPr>
        <sz val="10"/>
        <rFont val="微软雅黑"/>
        <charset val="134"/>
      </rPr>
      <t>林奇霄陈昀灵赵</t>
    </r>
    <r>
      <rPr>
        <sz val="10"/>
        <rFont val="Times New Roman"/>
        <charset val="134"/>
      </rPr>
      <t xml:space="preserve">  </t>
    </r>
    <r>
      <rPr>
        <sz val="10"/>
        <rFont val="微软雅黑"/>
        <charset val="134"/>
      </rPr>
      <t>青</t>
    </r>
  </si>
  <si>
    <t>幼儿教师口语教程</t>
  </si>
  <si>
    <r>
      <rPr>
        <sz val="10"/>
        <rFont val="微软雅黑"/>
        <charset val="134"/>
      </rPr>
      <t>黄</t>
    </r>
    <r>
      <rPr>
        <sz val="10"/>
        <rFont val="Times New Roman"/>
        <charset val="134"/>
      </rPr>
      <t xml:space="preserve">  </t>
    </r>
    <r>
      <rPr>
        <sz val="10"/>
        <rFont val="微软雅黑"/>
        <charset val="134"/>
      </rPr>
      <t>敏</t>
    </r>
  </si>
  <si>
    <r>
      <rPr>
        <sz val="10"/>
        <rFont val="微软雅黑"/>
        <charset val="134"/>
      </rPr>
      <t>熊曼曼孟</t>
    </r>
    <r>
      <rPr>
        <sz val="10"/>
        <rFont val="Times New Roman"/>
        <charset val="134"/>
      </rPr>
      <t xml:space="preserve">  </t>
    </r>
    <r>
      <rPr>
        <sz val="10"/>
        <rFont val="微软雅黑"/>
        <charset val="134"/>
      </rPr>
      <t>璇马嘉灵</t>
    </r>
  </si>
  <si>
    <t>幼儿园教育环境创设</t>
  </si>
  <si>
    <r>
      <rPr>
        <sz val="10"/>
        <rFont val="微软雅黑"/>
        <charset val="134"/>
      </rPr>
      <t>薛</t>
    </r>
    <r>
      <rPr>
        <sz val="10"/>
        <rFont val="Times New Roman"/>
        <charset val="134"/>
      </rPr>
      <t xml:space="preserve">  </t>
    </r>
    <r>
      <rPr>
        <sz val="10"/>
        <rFont val="微软雅黑"/>
        <charset val="134"/>
      </rPr>
      <t>媛</t>
    </r>
  </si>
  <si>
    <t>蒙台梭利的教育思想与实践</t>
  </si>
  <si>
    <t>吕澜希</t>
  </si>
  <si>
    <t>学前儿童家庭教育</t>
  </si>
  <si>
    <t>李美玲</t>
  </si>
  <si>
    <t>学前儿童美术教育</t>
  </si>
  <si>
    <t>杜文秀郭志磊彭柳荣</t>
  </si>
  <si>
    <t>学前儿童体育教育</t>
  </si>
  <si>
    <r>
      <rPr>
        <sz val="10"/>
        <rFont val="微软雅黑"/>
        <charset val="134"/>
      </rPr>
      <t>何淑艳荣</t>
    </r>
    <r>
      <rPr>
        <sz val="10"/>
        <rFont val="Times New Roman"/>
        <charset val="134"/>
      </rPr>
      <t xml:space="preserve">  </t>
    </r>
    <r>
      <rPr>
        <sz val="10"/>
        <rFont val="微软雅黑"/>
        <charset val="134"/>
      </rPr>
      <t>霁</t>
    </r>
    <r>
      <rPr>
        <sz val="10"/>
        <rFont val="Times New Roman"/>
        <charset val="134"/>
      </rPr>
      <t xml:space="preserve">
</t>
    </r>
    <r>
      <rPr>
        <sz val="10"/>
        <rFont val="微软雅黑"/>
        <charset val="134"/>
      </rPr>
      <t>曲</t>
    </r>
    <r>
      <rPr>
        <sz val="10"/>
        <rFont val="Times New Roman"/>
        <charset val="134"/>
      </rPr>
      <t xml:space="preserve">  </t>
    </r>
    <r>
      <rPr>
        <sz val="10"/>
        <rFont val="微软雅黑"/>
        <charset val="134"/>
      </rPr>
      <t>波</t>
    </r>
  </si>
  <si>
    <r>
      <rPr>
        <sz val="10"/>
        <rFont val="微软雅黑"/>
        <charset val="134"/>
      </rPr>
      <t>徐</t>
    </r>
    <r>
      <rPr>
        <sz val="10"/>
        <rFont val="Times New Roman"/>
        <charset val="134"/>
      </rPr>
      <t xml:space="preserve">  </t>
    </r>
    <r>
      <rPr>
        <sz val="10"/>
        <rFont val="微软雅黑"/>
        <charset val="134"/>
      </rPr>
      <t>红</t>
    </r>
    <r>
      <rPr>
        <sz val="10"/>
        <rFont val="Times New Roman"/>
        <charset val="134"/>
      </rPr>
      <t xml:space="preserve">
</t>
    </r>
    <r>
      <rPr>
        <sz val="10"/>
        <rFont val="微软雅黑"/>
        <charset val="134"/>
      </rPr>
      <t>敖</t>
    </r>
    <r>
      <rPr>
        <sz val="10"/>
        <rFont val="Times New Roman"/>
        <charset val="134"/>
      </rPr>
      <t xml:space="preserve">  </t>
    </r>
    <r>
      <rPr>
        <sz val="10"/>
        <rFont val="微软雅黑"/>
        <charset val="134"/>
      </rPr>
      <t>伟徐宏博</t>
    </r>
  </si>
  <si>
    <t>学前心理学</t>
  </si>
  <si>
    <t>白丽辉齐桂林</t>
  </si>
  <si>
    <t>幼儿卫生学</t>
  </si>
  <si>
    <r>
      <rPr>
        <sz val="10"/>
        <rFont val="微软雅黑"/>
        <charset val="134"/>
      </rPr>
      <t>舒</t>
    </r>
    <r>
      <rPr>
        <sz val="10"/>
        <rFont val="Times New Roman"/>
        <charset val="134"/>
      </rPr>
      <t xml:space="preserve">  </t>
    </r>
    <r>
      <rPr>
        <sz val="10"/>
        <rFont val="微软雅黑"/>
        <charset val="134"/>
      </rPr>
      <t>敏</t>
    </r>
    <r>
      <rPr>
        <sz val="10"/>
        <rFont val="Times New Roman"/>
        <charset val="134"/>
      </rPr>
      <t xml:space="preserve">
</t>
    </r>
    <r>
      <rPr>
        <sz val="10"/>
        <rFont val="微软雅黑"/>
        <charset val="134"/>
      </rPr>
      <t>杨</t>
    </r>
    <r>
      <rPr>
        <sz val="10"/>
        <rFont val="Times New Roman"/>
        <charset val="134"/>
      </rPr>
      <t xml:space="preserve">  </t>
    </r>
    <r>
      <rPr>
        <sz val="10"/>
        <rFont val="微软雅黑"/>
        <charset val="134"/>
      </rPr>
      <t>维</t>
    </r>
  </si>
  <si>
    <t>齐桂林白丽辉</t>
  </si>
  <si>
    <t>学前儿童科学教育</t>
  </si>
  <si>
    <r>
      <rPr>
        <sz val="10"/>
        <rFont val="微软雅黑"/>
        <charset val="134"/>
      </rPr>
      <t>刘</t>
    </r>
    <r>
      <rPr>
        <sz val="10"/>
        <rFont val="Times New Roman"/>
        <charset val="134"/>
      </rPr>
      <t xml:space="preserve">  </t>
    </r>
    <r>
      <rPr>
        <sz val="10"/>
        <rFont val="微软雅黑"/>
        <charset val="134"/>
      </rPr>
      <t>静张露丹李</t>
    </r>
    <r>
      <rPr>
        <sz val="10"/>
        <rFont val="Times New Roman"/>
        <charset val="134"/>
      </rPr>
      <t xml:space="preserve">  </t>
    </r>
    <r>
      <rPr>
        <sz val="10"/>
        <rFont val="微软雅黑"/>
        <charset val="134"/>
      </rPr>
      <t>燕罗向东</t>
    </r>
  </si>
  <si>
    <t>学前儿童社会教育</t>
  </si>
  <si>
    <r>
      <rPr>
        <sz val="10"/>
        <rFont val="微软雅黑"/>
        <charset val="134"/>
      </rPr>
      <t>陈清淑刘彩虹晏</t>
    </r>
    <r>
      <rPr>
        <sz val="10"/>
        <rFont val="Times New Roman"/>
        <charset val="134"/>
      </rPr>
      <t xml:space="preserve">  </t>
    </r>
    <r>
      <rPr>
        <sz val="10"/>
        <rFont val="微软雅黑"/>
        <charset val="134"/>
      </rPr>
      <t>波</t>
    </r>
  </si>
  <si>
    <r>
      <rPr>
        <sz val="10"/>
        <rFont val="微软雅黑"/>
        <charset val="134"/>
      </rPr>
      <t>尹</t>
    </r>
    <r>
      <rPr>
        <sz val="10"/>
        <rFont val="Times New Roman"/>
        <charset val="134"/>
      </rPr>
      <t xml:space="preserve">  </t>
    </r>
    <r>
      <rPr>
        <sz val="10"/>
        <rFont val="微软雅黑"/>
        <charset val="134"/>
      </rPr>
      <t>蕾吴丽萍唐立娟</t>
    </r>
  </si>
  <si>
    <t>器乐与赏析</t>
  </si>
  <si>
    <r>
      <rPr>
        <sz val="10"/>
        <rFont val="微软雅黑"/>
        <charset val="134"/>
      </rPr>
      <t>孙璐璐包洪伟刘</t>
    </r>
    <r>
      <rPr>
        <sz val="10"/>
        <rFont val="Times New Roman"/>
        <charset val="134"/>
      </rPr>
      <t xml:space="preserve">  </t>
    </r>
    <r>
      <rPr>
        <sz val="10"/>
        <rFont val="微软雅黑"/>
        <charset val="134"/>
      </rPr>
      <t>丹</t>
    </r>
  </si>
  <si>
    <t>幼儿园课程</t>
  </si>
  <si>
    <r>
      <rPr>
        <sz val="10"/>
        <rFont val="微软雅黑"/>
        <charset val="134"/>
      </rPr>
      <t>王</t>
    </r>
    <r>
      <rPr>
        <sz val="10"/>
        <rFont val="Times New Roman"/>
        <charset val="134"/>
      </rPr>
      <t xml:space="preserve">  </t>
    </r>
    <r>
      <rPr>
        <sz val="10"/>
        <rFont val="微软雅黑"/>
        <charset val="134"/>
      </rPr>
      <t>彦</t>
    </r>
  </si>
  <si>
    <t>幼儿游戏与玩具</t>
  </si>
  <si>
    <r>
      <rPr>
        <sz val="10"/>
        <rFont val="微软雅黑"/>
        <charset val="134"/>
      </rPr>
      <t>汪</t>
    </r>
    <r>
      <rPr>
        <sz val="10"/>
        <rFont val="Times New Roman"/>
        <charset val="134"/>
      </rPr>
      <t xml:space="preserve">  </t>
    </r>
    <r>
      <rPr>
        <sz val="10"/>
        <rFont val="微软雅黑"/>
        <charset val="134"/>
      </rPr>
      <t>薇纳玲茹叶红秋</t>
    </r>
  </si>
  <si>
    <t>学前儿童艺术教育</t>
  </si>
  <si>
    <t>潘从明金秀梅李正承</t>
  </si>
  <si>
    <r>
      <rPr>
        <sz val="10"/>
        <rFont val="微软雅黑"/>
        <charset val="134"/>
      </rPr>
      <t>刘秀彬崔</t>
    </r>
    <r>
      <rPr>
        <sz val="10"/>
        <rFont val="Times New Roman"/>
        <charset val="134"/>
      </rPr>
      <t xml:space="preserve">  </t>
    </r>
    <r>
      <rPr>
        <sz val="10"/>
        <rFont val="微软雅黑"/>
        <charset val="134"/>
      </rPr>
      <t>剑</t>
    </r>
  </si>
  <si>
    <t>学前儿童数学教育</t>
  </si>
  <si>
    <r>
      <rPr>
        <sz val="10"/>
        <rFont val="微软雅黑"/>
        <charset val="134"/>
      </rPr>
      <t>田颖辉许凌志宫</t>
    </r>
    <r>
      <rPr>
        <sz val="10"/>
        <rFont val="Times New Roman"/>
        <charset val="134"/>
      </rPr>
      <t xml:space="preserve">  </t>
    </r>
    <r>
      <rPr>
        <sz val="10"/>
        <rFont val="微软雅黑"/>
        <charset val="134"/>
      </rPr>
      <t>莉</t>
    </r>
  </si>
  <si>
    <t>学前儿童德育教育</t>
  </si>
  <si>
    <t>闫丽红包红君</t>
  </si>
  <si>
    <t>学前教育科学研究方法</t>
  </si>
  <si>
    <t>郭淑芬王晨霞</t>
  </si>
  <si>
    <t>声乐</t>
  </si>
  <si>
    <r>
      <rPr>
        <sz val="10"/>
        <rFont val="微软雅黑"/>
        <charset val="134"/>
      </rPr>
      <t>董金玲董</t>
    </r>
    <r>
      <rPr>
        <sz val="10"/>
        <rFont val="Times New Roman"/>
        <charset val="134"/>
      </rPr>
      <t xml:space="preserve">  </t>
    </r>
    <r>
      <rPr>
        <sz val="10"/>
        <rFont val="微软雅黑"/>
        <charset val="134"/>
      </rPr>
      <t>叶</t>
    </r>
  </si>
  <si>
    <t>学前儿童音乐教育</t>
  </si>
  <si>
    <r>
      <rPr>
        <sz val="10"/>
        <rFont val="微软雅黑"/>
        <charset val="134"/>
      </rPr>
      <t>张潇尹朱晓东李</t>
    </r>
    <r>
      <rPr>
        <sz val="10"/>
        <rFont val="Times New Roman"/>
        <charset val="134"/>
      </rPr>
      <t xml:space="preserve">  </t>
    </r>
    <r>
      <rPr>
        <sz val="10"/>
        <rFont val="微软雅黑"/>
        <charset val="134"/>
      </rPr>
      <t>波</t>
    </r>
  </si>
  <si>
    <t>学前教育系列（职教版）</t>
  </si>
  <si>
    <r>
      <rPr>
        <sz val="10"/>
        <rFont val="微软雅黑"/>
        <charset val="134"/>
      </rPr>
      <t>徐</t>
    </r>
    <r>
      <rPr>
        <sz val="10"/>
        <rFont val="Times New Roman"/>
        <charset val="134"/>
      </rPr>
      <t xml:space="preserve">  </t>
    </r>
    <r>
      <rPr>
        <sz val="10"/>
        <rFont val="微软雅黑"/>
        <charset val="134"/>
      </rPr>
      <t>莹杨丽娜张</t>
    </r>
    <r>
      <rPr>
        <sz val="10"/>
        <rFont val="Times New Roman"/>
        <charset val="134"/>
      </rPr>
      <t xml:space="preserve">  </t>
    </r>
    <r>
      <rPr>
        <sz val="10"/>
        <rFont val="微软雅黑"/>
        <charset val="134"/>
      </rPr>
      <t>健</t>
    </r>
  </si>
  <si>
    <t>乐理视唱练耳</t>
  </si>
  <si>
    <t>戴文丽崔艳莉周志伟</t>
  </si>
  <si>
    <t>键盘乐器演奏基础</t>
  </si>
  <si>
    <r>
      <rPr>
        <sz val="10"/>
        <rFont val="微软雅黑"/>
        <charset val="134"/>
      </rPr>
      <t>张海盟田</t>
    </r>
    <r>
      <rPr>
        <sz val="10"/>
        <rFont val="Times New Roman"/>
        <charset val="134"/>
      </rPr>
      <t xml:space="preserve">  </t>
    </r>
    <r>
      <rPr>
        <sz val="10"/>
        <rFont val="微软雅黑"/>
        <charset val="134"/>
      </rPr>
      <t>婷</t>
    </r>
  </si>
  <si>
    <r>
      <rPr>
        <sz val="10"/>
        <rFont val="微软雅黑"/>
        <charset val="134"/>
      </rPr>
      <t>张</t>
    </r>
    <r>
      <rPr>
        <sz val="10"/>
        <rFont val="Times New Roman"/>
        <charset val="134"/>
      </rPr>
      <t xml:space="preserve">  </t>
    </r>
    <r>
      <rPr>
        <sz val="10"/>
        <rFont val="微软雅黑"/>
        <charset val="134"/>
      </rPr>
      <t>猛</t>
    </r>
  </si>
  <si>
    <t>儿童文学教程</t>
  </si>
  <si>
    <t>韩起银</t>
  </si>
  <si>
    <t>幼儿心理学</t>
  </si>
  <si>
    <t>向云麟林汉福覃元色</t>
  </si>
  <si>
    <t>李红平</t>
  </si>
  <si>
    <t>学前儿童游戏与指导</t>
  </si>
  <si>
    <t>王秀琴郑馨梅</t>
  </si>
  <si>
    <t>幼儿园环境创设</t>
  </si>
  <si>
    <t>张昌涛</t>
  </si>
  <si>
    <t>幼师英语</t>
  </si>
  <si>
    <r>
      <rPr>
        <sz val="10"/>
        <rFont val="微软雅黑"/>
        <charset val="134"/>
      </rPr>
      <t>何志静陈月霞骆</t>
    </r>
    <r>
      <rPr>
        <sz val="10"/>
        <rFont val="Times New Roman"/>
        <charset val="134"/>
      </rPr>
      <t xml:space="preserve">  </t>
    </r>
    <r>
      <rPr>
        <sz val="10"/>
        <rFont val="微软雅黑"/>
        <charset val="134"/>
      </rPr>
      <t>玉</t>
    </r>
  </si>
  <si>
    <t>陈华俊</t>
  </si>
  <si>
    <t>幼儿教师职业道德与礼仪</t>
  </si>
  <si>
    <r>
      <rPr>
        <sz val="10"/>
        <rFont val="微软雅黑"/>
        <charset val="134"/>
      </rPr>
      <t>陈华俊黄</t>
    </r>
    <r>
      <rPr>
        <sz val="10"/>
        <rFont val="Times New Roman"/>
        <charset val="134"/>
      </rPr>
      <t xml:space="preserve">  </t>
    </r>
    <r>
      <rPr>
        <sz val="10"/>
        <rFont val="微软雅黑"/>
        <charset val="134"/>
      </rPr>
      <t>靖</t>
    </r>
  </si>
  <si>
    <t>学前儿童英语教育</t>
  </si>
  <si>
    <t>崔钰晴</t>
  </si>
  <si>
    <t>自然科学基础知识</t>
  </si>
  <si>
    <r>
      <rPr>
        <sz val="10"/>
        <rFont val="微软雅黑"/>
        <charset val="134"/>
      </rPr>
      <t>常文梅杨</t>
    </r>
    <r>
      <rPr>
        <sz val="10"/>
        <rFont val="Times New Roman"/>
        <charset val="134"/>
      </rPr>
      <t xml:space="preserve">  </t>
    </r>
    <r>
      <rPr>
        <sz val="10"/>
        <rFont val="微软雅黑"/>
        <charset val="134"/>
      </rPr>
      <t>洋</t>
    </r>
  </si>
  <si>
    <r>
      <rPr>
        <sz val="10"/>
        <rFont val="微软雅黑"/>
        <charset val="134"/>
      </rPr>
      <t>谢媛媛冯</t>
    </r>
    <r>
      <rPr>
        <sz val="10"/>
        <rFont val="Times New Roman"/>
        <charset val="134"/>
      </rPr>
      <t xml:space="preserve">  </t>
    </r>
    <r>
      <rPr>
        <sz val="10"/>
        <rFont val="微软雅黑"/>
        <charset val="134"/>
      </rPr>
      <t>浩张冬梅</t>
    </r>
  </si>
  <si>
    <t>简笔画</t>
  </si>
  <si>
    <t>王际清</t>
  </si>
  <si>
    <t>幼儿园教育活动设计与实践</t>
  </si>
  <si>
    <r>
      <rPr>
        <sz val="10"/>
        <rFont val="微软雅黑"/>
        <charset val="134"/>
      </rPr>
      <t>范文娟袁</t>
    </r>
    <r>
      <rPr>
        <sz val="10"/>
        <rFont val="Times New Roman"/>
        <charset val="134"/>
      </rPr>
      <t xml:space="preserve">  </t>
    </r>
    <r>
      <rPr>
        <sz val="10"/>
        <rFont val="微软雅黑"/>
        <charset val="134"/>
      </rPr>
      <t>烽段运超</t>
    </r>
  </si>
  <si>
    <r>
      <rPr>
        <sz val="10"/>
        <rFont val="微软雅黑"/>
        <charset val="134"/>
      </rPr>
      <t>徐</t>
    </r>
    <r>
      <rPr>
        <sz val="10"/>
        <rFont val="Times New Roman"/>
        <charset val="134"/>
      </rPr>
      <t xml:space="preserve">  </t>
    </r>
    <r>
      <rPr>
        <sz val="10"/>
        <rFont val="微软雅黑"/>
        <charset val="134"/>
      </rPr>
      <t>燕</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豫</t>
    </r>
    <r>
      <rPr>
        <sz val="10"/>
        <rFont val="Times New Roman"/>
        <charset val="134"/>
      </rPr>
      <t xml:space="preserve">
</t>
    </r>
    <r>
      <rPr>
        <sz val="10"/>
        <rFont val="微软雅黑"/>
        <charset val="134"/>
      </rPr>
      <t>殷</t>
    </r>
    <r>
      <rPr>
        <sz val="10"/>
        <rFont val="Times New Roman"/>
        <charset val="134"/>
      </rPr>
      <t xml:space="preserve">  </t>
    </r>
    <r>
      <rPr>
        <sz val="10"/>
        <rFont val="微软雅黑"/>
        <charset val="134"/>
      </rPr>
      <t>亮</t>
    </r>
  </si>
  <si>
    <t>教师口语教程</t>
  </si>
  <si>
    <t>孙和平</t>
  </si>
  <si>
    <r>
      <rPr>
        <sz val="10"/>
        <rFont val="微软雅黑"/>
        <charset val="134"/>
      </rPr>
      <t>杨香香周</t>
    </r>
    <r>
      <rPr>
        <sz val="10"/>
        <rFont val="Times New Roman"/>
        <charset val="134"/>
      </rPr>
      <t xml:space="preserve">  </t>
    </r>
    <r>
      <rPr>
        <sz val="10"/>
        <rFont val="微软雅黑"/>
        <charset val="134"/>
      </rPr>
      <t>轩郑雅姿</t>
    </r>
  </si>
  <si>
    <t>手工（上册）</t>
  </si>
  <si>
    <r>
      <rPr>
        <sz val="10"/>
        <rFont val="微软雅黑"/>
        <charset val="134"/>
      </rPr>
      <t>郁</t>
    </r>
    <r>
      <rPr>
        <sz val="10"/>
        <rFont val="Times New Roman"/>
        <charset val="134"/>
      </rPr>
      <t xml:space="preserve">  </t>
    </r>
    <r>
      <rPr>
        <sz val="10"/>
        <rFont val="微软雅黑"/>
        <charset val="134"/>
      </rPr>
      <t>苏</t>
    </r>
  </si>
  <si>
    <t>手工（下册）</t>
  </si>
  <si>
    <t>幼儿园管理</t>
  </si>
  <si>
    <t>杨香香李永霞王海霞</t>
  </si>
  <si>
    <t>市场营销系列</t>
  </si>
  <si>
    <t>国际市场营销</t>
  </si>
  <si>
    <r>
      <rPr>
        <sz val="10"/>
        <rFont val="微软雅黑"/>
        <charset val="134"/>
      </rPr>
      <t>余</t>
    </r>
    <r>
      <rPr>
        <sz val="10"/>
        <rFont val="Times New Roman"/>
        <charset val="134"/>
      </rPr>
      <t xml:space="preserve">  </t>
    </r>
    <r>
      <rPr>
        <sz val="10"/>
        <rFont val="微软雅黑"/>
        <charset val="134"/>
      </rPr>
      <t>航江七一王强志</t>
    </r>
  </si>
  <si>
    <r>
      <rPr>
        <sz val="10"/>
        <rFont val="微软雅黑"/>
        <charset val="134"/>
      </rPr>
      <t>梁</t>
    </r>
    <r>
      <rPr>
        <sz val="10"/>
        <rFont val="Times New Roman"/>
        <charset val="134"/>
      </rPr>
      <t xml:space="preserve">  </t>
    </r>
    <r>
      <rPr>
        <sz val="10"/>
        <rFont val="微软雅黑"/>
        <charset val="134"/>
      </rPr>
      <t>冰</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燕</t>
    </r>
  </si>
  <si>
    <r>
      <rPr>
        <sz val="10"/>
        <rFont val="微软雅黑"/>
        <charset val="134"/>
      </rPr>
      <t>曲</t>
    </r>
    <r>
      <rPr>
        <sz val="10"/>
        <rFont val="Times New Roman"/>
        <charset val="134"/>
      </rPr>
      <t xml:space="preserve">  </t>
    </r>
    <r>
      <rPr>
        <sz val="10"/>
        <rFont val="微软雅黑"/>
        <charset val="134"/>
      </rPr>
      <t>丽</t>
    </r>
    <r>
      <rPr>
        <sz val="10"/>
        <rFont val="Times New Roman"/>
        <charset val="134"/>
      </rPr>
      <t xml:space="preserve">
</t>
    </r>
    <r>
      <rPr>
        <sz val="10"/>
        <rFont val="微软雅黑"/>
        <charset val="134"/>
      </rPr>
      <t>贺</t>
    </r>
    <r>
      <rPr>
        <sz val="10"/>
        <rFont val="Times New Roman"/>
        <charset val="134"/>
      </rPr>
      <t xml:space="preserve">  </t>
    </r>
    <r>
      <rPr>
        <sz val="10"/>
        <rFont val="微软雅黑"/>
        <charset val="134"/>
      </rPr>
      <t>璐</t>
    </r>
  </si>
  <si>
    <t>报关实务</t>
  </si>
  <si>
    <r>
      <rPr>
        <sz val="10"/>
        <rFont val="微软雅黑"/>
        <charset val="134"/>
      </rPr>
      <t>宋方伟曹红梅卫</t>
    </r>
    <r>
      <rPr>
        <sz val="10"/>
        <rFont val="Times New Roman"/>
        <charset val="134"/>
      </rPr>
      <t xml:space="preserve">  </t>
    </r>
    <r>
      <rPr>
        <sz val="10"/>
        <rFont val="微软雅黑"/>
        <charset val="134"/>
      </rPr>
      <t>莉</t>
    </r>
  </si>
  <si>
    <t>保险实务</t>
  </si>
  <si>
    <r>
      <rPr>
        <sz val="10"/>
        <rFont val="微软雅黑"/>
        <charset val="134"/>
      </rPr>
      <t>王</t>
    </r>
    <r>
      <rPr>
        <sz val="10"/>
        <rFont val="Times New Roman"/>
        <charset val="134"/>
      </rPr>
      <t xml:space="preserve">  </t>
    </r>
    <r>
      <rPr>
        <sz val="10"/>
        <rFont val="微软雅黑"/>
        <charset val="134"/>
      </rPr>
      <t>勇</t>
    </r>
    <r>
      <rPr>
        <sz val="10"/>
        <rFont val="Times New Roman"/>
        <charset val="134"/>
      </rPr>
      <t xml:space="preserve">
</t>
    </r>
    <r>
      <rPr>
        <sz val="10"/>
        <rFont val="微软雅黑"/>
        <charset val="134"/>
      </rPr>
      <t>陈</t>
    </r>
    <r>
      <rPr>
        <sz val="10"/>
        <rFont val="Times New Roman"/>
        <charset val="134"/>
      </rPr>
      <t xml:space="preserve">  </t>
    </r>
    <r>
      <rPr>
        <sz val="10"/>
        <rFont val="微软雅黑"/>
        <charset val="134"/>
      </rPr>
      <t>辉吕婷婷</t>
    </r>
  </si>
  <si>
    <t>国际结算</t>
  </si>
  <si>
    <t>高月媚</t>
  </si>
  <si>
    <t>外贸英语</t>
  </si>
  <si>
    <r>
      <rPr>
        <sz val="10"/>
        <rFont val="微软雅黑"/>
        <charset val="134"/>
      </rPr>
      <t>李雪冬卫</t>
    </r>
    <r>
      <rPr>
        <sz val="10"/>
        <rFont val="Times New Roman"/>
        <charset val="134"/>
      </rPr>
      <t xml:space="preserve">  </t>
    </r>
    <r>
      <rPr>
        <sz val="10"/>
        <rFont val="微软雅黑"/>
        <charset val="134"/>
      </rPr>
      <t>莉</t>
    </r>
  </si>
  <si>
    <t>广告学理论与实务</t>
  </si>
  <si>
    <r>
      <rPr>
        <sz val="10"/>
        <rFont val="微软雅黑"/>
        <charset val="134"/>
      </rPr>
      <t>田</t>
    </r>
    <r>
      <rPr>
        <sz val="10"/>
        <rFont val="Times New Roman"/>
        <charset val="134"/>
      </rPr>
      <t xml:space="preserve">  </t>
    </r>
    <r>
      <rPr>
        <sz val="10"/>
        <rFont val="微软雅黑"/>
        <charset val="134"/>
      </rPr>
      <t>宇</t>
    </r>
  </si>
  <si>
    <t>外贸函电</t>
  </si>
  <si>
    <r>
      <rPr>
        <sz val="10"/>
        <rFont val="微软雅黑"/>
        <charset val="134"/>
      </rPr>
      <t>何</t>
    </r>
    <r>
      <rPr>
        <sz val="10"/>
        <rFont val="Times New Roman"/>
        <charset val="134"/>
      </rPr>
      <t xml:space="preserve">  </t>
    </r>
    <r>
      <rPr>
        <sz val="10"/>
        <rFont val="微软雅黑"/>
        <charset val="134"/>
      </rPr>
      <t>强</t>
    </r>
  </si>
  <si>
    <t>客户关系管理</t>
  </si>
  <si>
    <r>
      <rPr>
        <sz val="10"/>
        <rFont val="微软雅黑"/>
        <charset val="134"/>
      </rPr>
      <t>李莲花孙</t>
    </r>
    <r>
      <rPr>
        <sz val="10"/>
        <rFont val="Times New Roman"/>
        <charset val="134"/>
      </rPr>
      <t xml:space="preserve">  </t>
    </r>
    <r>
      <rPr>
        <sz val="10"/>
        <rFont val="微软雅黑"/>
        <charset val="134"/>
      </rPr>
      <t>晶白仲琪</t>
    </r>
  </si>
  <si>
    <r>
      <rPr>
        <sz val="10"/>
        <rFont val="微软雅黑"/>
        <charset val="134"/>
      </rPr>
      <t>仝若贝王</t>
    </r>
    <r>
      <rPr>
        <sz val="10"/>
        <rFont val="Times New Roman"/>
        <charset val="134"/>
      </rPr>
      <t xml:space="preserve">  </t>
    </r>
    <r>
      <rPr>
        <sz val="10"/>
        <rFont val="微软雅黑"/>
        <charset val="134"/>
      </rPr>
      <t>卓</t>
    </r>
    <r>
      <rPr>
        <sz val="10"/>
        <rFont val="Times New Roman"/>
        <charset val="134"/>
      </rPr>
      <t xml:space="preserve">
</t>
    </r>
    <r>
      <rPr>
        <sz val="10"/>
        <rFont val="微软雅黑"/>
        <charset val="134"/>
      </rPr>
      <t>石</t>
    </r>
    <r>
      <rPr>
        <sz val="10"/>
        <rFont val="Times New Roman"/>
        <charset val="134"/>
      </rPr>
      <t xml:space="preserve">  </t>
    </r>
    <r>
      <rPr>
        <sz val="10"/>
        <rFont val="微软雅黑"/>
        <charset val="134"/>
      </rPr>
      <t>蕊</t>
    </r>
  </si>
  <si>
    <r>
      <rPr>
        <sz val="10"/>
        <rFont val="微软雅黑"/>
        <charset val="134"/>
      </rPr>
      <t>佟晓慧贺旭红刘</t>
    </r>
    <r>
      <rPr>
        <sz val="10"/>
        <rFont val="Times New Roman"/>
        <charset val="134"/>
      </rPr>
      <t xml:space="preserve">  </t>
    </r>
    <r>
      <rPr>
        <sz val="10"/>
        <rFont val="微软雅黑"/>
        <charset val="134"/>
      </rPr>
      <t>凯</t>
    </r>
  </si>
  <si>
    <t>中国财政经济出版社</t>
  </si>
  <si>
    <t>保险营销</t>
  </si>
  <si>
    <r>
      <rPr>
        <sz val="10"/>
        <rFont val="微软雅黑"/>
        <charset val="134"/>
      </rPr>
      <t>王</t>
    </r>
    <r>
      <rPr>
        <sz val="10"/>
        <rFont val="Times New Roman"/>
        <charset val="134"/>
      </rPr>
      <t xml:space="preserve">  </t>
    </r>
    <r>
      <rPr>
        <sz val="10"/>
        <rFont val="微软雅黑"/>
        <charset val="134"/>
      </rPr>
      <t>卓盖军旗孙树旺</t>
    </r>
  </si>
  <si>
    <r>
      <rPr>
        <sz val="10"/>
        <rFont val="微软雅黑"/>
        <charset val="134"/>
      </rPr>
      <t>张丽华翟</t>
    </r>
    <r>
      <rPr>
        <sz val="10"/>
        <rFont val="Times New Roman"/>
        <charset val="134"/>
      </rPr>
      <t xml:space="preserve">  </t>
    </r>
    <r>
      <rPr>
        <sz val="10"/>
        <rFont val="微软雅黑"/>
        <charset val="134"/>
      </rPr>
      <t>华</t>
    </r>
  </si>
  <si>
    <t>营销心理学</t>
  </si>
  <si>
    <r>
      <rPr>
        <sz val="10"/>
        <rFont val="微软雅黑"/>
        <charset val="134"/>
      </rPr>
      <t>仝若贝王</t>
    </r>
    <r>
      <rPr>
        <sz val="10"/>
        <rFont val="Times New Roman"/>
        <charset val="134"/>
      </rPr>
      <t xml:space="preserve">  </t>
    </r>
    <r>
      <rPr>
        <sz val="10"/>
        <rFont val="微软雅黑"/>
        <charset val="134"/>
      </rPr>
      <t>卓盖军旗</t>
    </r>
  </si>
  <si>
    <r>
      <rPr>
        <sz val="10"/>
        <rFont val="微软雅黑"/>
        <charset val="134"/>
      </rPr>
      <t>陈</t>
    </r>
    <r>
      <rPr>
        <sz val="10"/>
        <rFont val="Times New Roman"/>
        <charset val="134"/>
      </rPr>
      <t xml:space="preserve">  </t>
    </r>
    <r>
      <rPr>
        <sz val="10"/>
        <rFont val="微软雅黑"/>
        <charset val="134"/>
      </rPr>
      <t>章</t>
    </r>
    <r>
      <rPr>
        <sz val="10"/>
        <rFont val="Times New Roman"/>
        <charset val="134"/>
      </rPr>
      <t xml:space="preserve">
</t>
    </r>
    <r>
      <rPr>
        <sz val="10"/>
        <rFont val="微软雅黑"/>
        <charset val="134"/>
      </rPr>
      <t>千</t>
    </r>
    <r>
      <rPr>
        <sz val="10"/>
        <rFont val="Times New Roman"/>
        <charset val="134"/>
      </rPr>
      <t xml:space="preserve">  </t>
    </r>
    <r>
      <rPr>
        <sz val="10"/>
        <rFont val="微软雅黑"/>
        <charset val="134"/>
      </rPr>
      <t>彦</t>
    </r>
  </si>
  <si>
    <t>财经商贸大类系列</t>
  </si>
  <si>
    <t>资产评估</t>
  </si>
  <si>
    <r>
      <rPr>
        <sz val="10"/>
        <rFont val="微软雅黑"/>
        <charset val="134"/>
      </rPr>
      <t>郎东梅杨</t>
    </r>
    <r>
      <rPr>
        <sz val="10"/>
        <rFont val="Times New Roman"/>
        <charset val="134"/>
      </rPr>
      <t xml:space="preserve">  </t>
    </r>
    <r>
      <rPr>
        <sz val="10"/>
        <rFont val="微软雅黑"/>
        <charset val="134"/>
      </rPr>
      <t>强</t>
    </r>
  </si>
  <si>
    <t>广东教育出版社</t>
  </si>
  <si>
    <t>组织行为学</t>
  </si>
  <si>
    <r>
      <rPr>
        <sz val="10"/>
        <rFont val="微软雅黑"/>
        <charset val="134"/>
      </rPr>
      <t>赵莺燕肖</t>
    </r>
    <r>
      <rPr>
        <sz val="10"/>
        <rFont val="Times New Roman"/>
        <charset val="134"/>
      </rPr>
      <t xml:space="preserve">  </t>
    </r>
    <r>
      <rPr>
        <sz val="10"/>
        <rFont val="微软雅黑"/>
        <charset val="134"/>
      </rPr>
      <t>雷陈丽敏</t>
    </r>
  </si>
  <si>
    <t>商品学基础</t>
  </si>
  <si>
    <t>张丽华相聪姗王璐瑶</t>
  </si>
  <si>
    <t>中小企业会计实务</t>
  </si>
  <si>
    <t>李国心王建华</t>
  </si>
  <si>
    <t>商品流通企业会计</t>
  </si>
  <si>
    <r>
      <rPr>
        <sz val="10"/>
        <rFont val="微软雅黑"/>
        <charset val="134"/>
      </rPr>
      <t>王</t>
    </r>
    <r>
      <rPr>
        <sz val="10"/>
        <rFont val="Times New Roman"/>
        <charset val="134"/>
      </rPr>
      <t xml:space="preserve">  </t>
    </r>
    <r>
      <rPr>
        <sz val="10"/>
        <rFont val="微软雅黑"/>
        <charset val="134"/>
      </rPr>
      <t>威</t>
    </r>
  </si>
  <si>
    <t>国际贸易理论与实务</t>
  </si>
  <si>
    <r>
      <rPr>
        <sz val="10"/>
        <rFont val="微软雅黑"/>
        <charset val="134"/>
      </rPr>
      <t>熊美珍丛</t>
    </r>
    <r>
      <rPr>
        <sz val="10"/>
        <rFont val="Times New Roman"/>
        <charset val="134"/>
      </rPr>
      <t xml:space="preserve">  </t>
    </r>
    <r>
      <rPr>
        <sz val="10"/>
        <rFont val="微软雅黑"/>
        <charset val="134"/>
      </rPr>
      <t>琳</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倩</t>
    </r>
  </si>
  <si>
    <t>9787554830956</t>
  </si>
  <si>
    <t>项目管理</t>
  </si>
  <si>
    <r>
      <rPr>
        <sz val="10"/>
        <rFont val="微软雅黑"/>
        <charset val="134"/>
      </rPr>
      <t>孔月红张冰华韩</t>
    </r>
    <r>
      <rPr>
        <sz val="10"/>
        <rFont val="Times New Roman"/>
        <charset val="134"/>
      </rPr>
      <t xml:space="preserve">  </t>
    </r>
    <r>
      <rPr>
        <sz val="10"/>
        <rFont val="微软雅黑"/>
        <charset val="134"/>
      </rPr>
      <t>健</t>
    </r>
  </si>
  <si>
    <t>9787554830932</t>
  </si>
  <si>
    <t>质量管理学</t>
  </si>
  <si>
    <r>
      <rPr>
        <sz val="10"/>
        <rFont val="微软雅黑"/>
        <charset val="134"/>
      </rPr>
      <t>孔月红章</t>
    </r>
    <r>
      <rPr>
        <sz val="10"/>
        <rFont val="Times New Roman"/>
        <charset val="134"/>
      </rPr>
      <t xml:space="preserve">  </t>
    </r>
    <r>
      <rPr>
        <sz val="10"/>
        <rFont val="微软雅黑"/>
        <charset val="134"/>
      </rPr>
      <t>良刘长利</t>
    </r>
  </si>
  <si>
    <t>9787554830970</t>
  </si>
  <si>
    <t>现代人力资源管理</t>
  </si>
  <si>
    <r>
      <rPr>
        <sz val="10"/>
        <rFont val="微软雅黑"/>
        <charset val="134"/>
      </rPr>
      <t>杨</t>
    </r>
    <r>
      <rPr>
        <sz val="10"/>
        <rFont val="Times New Roman"/>
        <charset val="134"/>
      </rPr>
      <t xml:space="preserve">  </t>
    </r>
    <r>
      <rPr>
        <sz val="10"/>
        <rFont val="微软雅黑"/>
        <charset val="134"/>
      </rPr>
      <t>勇陈丽敏肖</t>
    </r>
    <r>
      <rPr>
        <sz val="10"/>
        <rFont val="Times New Roman"/>
        <charset val="134"/>
      </rPr>
      <t xml:space="preserve">  </t>
    </r>
    <r>
      <rPr>
        <sz val="10"/>
        <rFont val="微软雅黑"/>
        <charset val="134"/>
      </rPr>
      <t>雷</t>
    </r>
  </si>
  <si>
    <t>9787554830987</t>
  </si>
  <si>
    <t>生产与运作管理实务</t>
  </si>
  <si>
    <r>
      <rPr>
        <sz val="10"/>
        <rFont val="微软雅黑"/>
        <charset val="134"/>
      </rPr>
      <t>岳一姬张雪芬丛</t>
    </r>
    <r>
      <rPr>
        <sz val="10"/>
        <rFont val="Times New Roman"/>
        <charset val="134"/>
      </rPr>
      <t xml:space="preserve">  </t>
    </r>
    <r>
      <rPr>
        <sz val="10"/>
        <rFont val="微软雅黑"/>
        <charset val="134"/>
      </rPr>
      <t>琳</t>
    </r>
  </si>
  <si>
    <t>会计系列</t>
  </si>
  <si>
    <r>
      <rPr>
        <sz val="10"/>
        <rFont val="微软雅黑"/>
        <charset val="134"/>
      </rPr>
      <t>企业纳税实务（第</t>
    </r>
    <r>
      <rPr>
        <sz val="10"/>
        <rFont val="Times New Roman"/>
        <charset val="134"/>
      </rPr>
      <t>2</t>
    </r>
    <r>
      <rPr>
        <sz val="10"/>
        <rFont val="微软雅黑"/>
        <charset val="134"/>
      </rPr>
      <t>版）</t>
    </r>
  </si>
  <si>
    <t>张流柱许宗保</t>
  </si>
  <si>
    <r>
      <rPr>
        <sz val="10"/>
        <rFont val="微软雅黑"/>
        <charset val="134"/>
      </rPr>
      <t>柳</t>
    </r>
    <r>
      <rPr>
        <sz val="10"/>
        <rFont val="Times New Roman"/>
        <charset val="134"/>
      </rPr>
      <t xml:space="preserve">  </t>
    </r>
    <r>
      <rPr>
        <sz val="10"/>
        <rFont val="微软雅黑"/>
        <charset val="134"/>
      </rPr>
      <t>志</t>
    </r>
  </si>
  <si>
    <t>财务软件操作手册</t>
  </si>
  <si>
    <r>
      <rPr>
        <sz val="10"/>
        <rFont val="微软雅黑"/>
        <charset val="134"/>
      </rPr>
      <t>王克华蒙</t>
    </r>
    <r>
      <rPr>
        <sz val="10"/>
        <rFont val="Times New Roman"/>
        <charset val="134"/>
      </rPr>
      <t xml:space="preserve">  </t>
    </r>
    <r>
      <rPr>
        <sz val="10"/>
        <rFont val="微软雅黑"/>
        <charset val="134"/>
      </rPr>
      <t>莉</t>
    </r>
    <r>
      <rPr>
        <sz val="10"/>
        <rFont val="Times New Roman"/>
        <charset val="134"/>
      </rPr>
      <t xml:space="preserve">
</t>
    </r>
    <r>
      <rPr>
        <sz val="10"/>
        <rFont val="微软雅黑"/>
        <charset val="134"/>
      </rPr>
      <t>陈</t>
    </r>
    <r>
      <rPr>
        <sz val="10"/>
        <rFont val="Times New Roman"/>
        <charset val="134"/>
      </rPr>
      <t xml:space="preserve">  </t>
    </r>
    <r>
      <rPr>
        <sz val="10"/>
        <rFont val="微软雅黑"/>
        <charset val="134"/>
      </rPr>
      <t>鹏</t>
    </r>
  </si>
  <si>
    <t>出纳岗位实务</t>
  </si>
  <si>
    <r>
      <rPr>
        <sz val="10"/>
        <rFont val="微软雅黑"/>
        <charset val="134"/>
      </rPr>
      <t>李</t>
    </r>
    <r>
      <rPr>
        <sz val="10"/>
        <rFont val="Times New Roman"/>
        <charset val="134"/>
      </rPr>
      <t xml:space="preserve">  </t>
    </r>
    <r>
      <rPr>
        <sz val="10"/>
        <rFont val="微软雅黑"/>
        <charset val="134"/>
      </rPr>
      <t>平彭湘华</t>
    </r>
  </si>
  <si>
    <r>
      <rPr>
        <sz val="10"/>
        <rFont val="微软雅黑"/>
        <charset val="134"/>
      </rPr>
      <t>解建秀曾</t>
    </r>
    <r>
      <rPr>
        <sz val="10"/>
        <rFont val="Times New Roman"/>
        <charset val="134"/>
      </rPr>
      <t xml:space="preserve">  </t>
    </r>
    <r>
      <rPr>
        <sz val="10"/>
        <rFont val="微软雅黑"/>
        <charset val="134"/>
      </rPr>
      <t>华</t>
    </r>
  </si>
  <si>
    <t>财务会计</t>
  </si>
  <si>
    <t>谢红越李小青</t>
  </si>
  <si>
    <r>
      <rPr>
        <sz val="10"/>
        <rFont val="微软雅黑"/>
        <charset val="134"/>
      </rPr>
      <t>谢红越严</t>
    </r>
    <r>
      <rPr>
        <sz val="10"/>
        <rFont val="Times New Roman"/>
        <charset val="134"/>
      </rPr>
      <t xml:space="preserve">  </t>
    </r>
    <r>
      <rPr>
        <sz val="10"/>
        <rFont val="微软雅黑"/>
        <charset val="134"/>
      </rPr>
      <t>品</t>
    </r>
  </si>
  <si>
    <r>
      <rPr>
        <sz val="10"/>
        <rFont val="Times New Roman"/>
        <charset val="134"/>
      </rPr>
      <t>ERP</t>
    </r>
    <r>
      <rPr>
        <sz val="10"/>
        <rFont val="微软雅黑"/>
        <charset val="134"/>
      </rPr>
      <t>财务业务一体化</t>
    </r>
  </si>
  <si>
    <r>
      <rPr>
        <sz val="10"/>
        <rFont val="微软雅黑"/>
        <charset val="134"/>
      </rPr>
      <t>佘</t>
    </r>
    <r>
      <rPr>
        <sz val="10"/>
        <rFont val="Times New Roman"/>
        <charset val="134"/>
      </rPr>
      <t xml:space="preserve">  </t>
    </r>
    <r>
      <rPr>
        <sz val="10"/>
        <rFont val="微软雅黑"/>
        <charset val="134"/>
      </rPr>
      <t>浩董文秀刘亚军</t>
    </r>
  </si>
  <si>
    <t>贺旭红何万能罗国兴</t>
  </si>
  <si>
    <t>行业会计核算实务</t>
  </si>
  <si>
    <t>张流柱</t>
  </si>
  <si>
    <t>审计实务</t>
  </si>
  <si>
    <r>
      <rPr>
        <sz val="10"/>
        <rFont val="微软雅黑"/>
        <charset val="134"/>
      </rPr>
      <t>张</t>
    </r>
    <r>
      <rPr>
        <sz val="10"/>
        <rFont val="Times New Roman"/>
        <charset val="134"/>
      </rPr>
      <t xml:space="preserve">  </t>
    </r>
    <r>
      <rPr>
        <sz val="10"/>
        <rFont val="微软雅黑"/>
        <charset val="134"/>
      </rPr>
      <t>琴薛有奎王</t>
    </r>
    <r>
      <rPr>
        <sz val="10"/>
        <rFont val="Times New Roman"/>
        <charset val="134"/>
      </rPr>
      <t xml:space="preserve">  </t>
    </r>
    <r>
      <rPr>
        <sz val="10"/>
        <rFont val="微软雅黑"/>
        <charset val="134"/>
      </rPr>
      <t>松</t>
    </r>
  </si>
  <si>
    <r>
      <rPr>
        <sz val="10"/>
        <rFont val="微软雅黑"/>
        <charset val="134"/>
      </rPr>
      <t>李</t>
    </r>
    <r>
      <rPr>
        <sz val="10"/>
        <rFont val="Times New Roman"/>
        <charset val="134"/>
      </rPr>
      <t xml:space="preserve">  </t>
    </r>
    <r>
      <rPr>
        <sz val="10"/>
        <rFont val="微软雅黑"/>
        <charset val="134"/>
      </rPr>
      <t>杨</t>
    </r>
    <r>
      <rPr>
        <sz val="10"/>
        <rFont val="Times New Roman"/>
        <charset val="134"/>
      </rPr>
      <t xml:space="preserve">
</t>
    </r>
    <r>
      <rPr>
        <sz val="10"/>
        <rFont val="微软雅黑"/>
        <charset val="134"/>
      </rPr>
      <t>南</t>
    </r>
    <r>
      <rPr>
        <sz val="10"/>
        <rFont val="Times New Roman"/>
        <charset val="134"/>
      </rPr>
      <t xml:space="preserve">  </t>
    </r>
    <r>
      <rPr>
        <sz val="10"/>
        <rFont val="微软雅黑"/>
        <charset val="134"/>
      </rPr>
      <t>峰</t>
    </r>
  </si>
  <si>
    <t>周伟华</t>
  </si>
  <si>
    <r>
      <rPr>
        <sz val="10"/>
        <rFont val="微软雅黑"/>
        <charset val="134"/>
      </rPr>
      <t>薛有奎张</t>
    </r>
    <r>
      <rPr>
        <sz val="10"/>
        <rFont val="Times New Roman"/>
        <charset val="134"/>
      </rPr>
      <t xml:space="preserve">  </t>
    </r>
    <r>
      <rPr>
        <sz val="10"/>
        <rFont val="微软雅黑"/>
        <charset val="134"/>
      </rPr>
      <t>琴</t>
    </r>
  </si>
  <si>
    <t>尤春明李月秋</t>
  </si>
  <si>
    <t>会计电算化（用友）</t>
  </si>
  <si>
    <t>张慧德</t>
  </si>
  <si>
    <t>会计综合实训</t>
  </si>
  <si>
    <t>李新华</t>
  </si>
  <si>
    <t>中国税制</t>
  </si>
  <si>
    <r>
      <rPr>
        <sz val="10"/>
        <rFont val="微软雅黑"/>
        <charset val="134"/>
      </rPr>
      <t>李月秋王</t>
    </r>
    <r>
      <rPr>
        <sz val="10"/>
        <rFont val="Times New Roman"/>
        <charset val="134"/>
      </rPr>
      <t xml:space="preserve">  </t>
    </r>
    <r>
      <rPr>
        <sz val="10"/>
        <rFont val="微软雅黑"/>
        <charset val="134"/>
      </rPr>
      <t>颖</t>
    </r>
  </si>
  <si>
    <t>国际金融</t>
  </si>
  <si>
    <r>
      <rPr>
        <sz val="10"/>
        <rFont val="微软雅黑"/>
        <charset val="134"/>
      </rPr>
      <t>孙</t>
    </r>
    <r>
      <rPr>
        <sz val="10"/>
        <rFont val="Times New Roman"/>
        <charset val="134"/>
      </rPr>
      <t xml:space="preserve">  </t>
    </r>
    <r>
      <rPr>
        <sz val="10"/>
        <rFont val="微软雅黑"/>
        <charset val="134"/>
      </rPr>
      <t>晶</t>
    </r>
  </si>
  <si>
    <t>保险学原理</t>
  </si>
  <si>
    <r>
      <rPr>
        <sz val="10"/>
        <rFont val="微软雅黑"/>
        <charset val="134"/>
      </rPr>
      <t>王</t>
    </r>
    <r>
      <rPr>
        <sz val="10"/>
        <rFont val="Times New Roman"/>
        <charset val="134"/>
      </rPr>
      <t xml:space="preserve">  </t>
    </r>
    <r>
      <rPr>
        <sz val="10"/>
        <rFont val="微软雅黑"/>
        <charset val="134"/>
      </rPr>
      <t>勇徐玉萍林</t>
    </r>
    <r>
      <rPr>
        <sz val="10"/>
        <rFont val="Times New Roman"/>
        <charset val="134"/>
      </rPr>
      <t xml:space="preserve">  </t>
    </r>
    <r>
      <rPr>
        <sz val="10"/>
        <rFont val="微软雅黑"/>
        <charset val="134"/>
      </rPr>
      <t>芳</t>
    </r>
  </si>
  <si>
    <t>财政与税收</t>
  </si>
  <si>
    <t>冯胜昔张丰河</t>
  </si>
  <si>
    <t>旅游与酒店管理系列</t>
  </si>
  <si>
    <t>会展旅游实务</t>
  </si>
  <si>
    <r>
      <rPr>
        <sz val="10"/>
        <rFont val="微软雅黑"/>
        <charset val="134"/>
      </rPr>
      <t>齐</t>
    </r>
    <r>
      <rPr>
        <sz val="10"/>
        <rFont val="Times New Roman"/>
        <charset val="134"/>
      </rPr>
      <t xml:space="preserve">  </t>
    </r>
    <r>
      <rPr>
        <sz val="10"/>
        <rFont val="微软雅黑"/>
        <charset val="134"/>
      </rPr>
      <t>欣</t>
    </r>
  </si>
  <si>
    <t>李亚萍</t>
  </si>
  <si>
    <t>杨丽娥颜绍梅</t>
  </si>
  <si>
    <t>饭店服务心理学</t>
  </si>
  <si>
    <t>温卫宁</t>
  </si>
  <si>
    <t>导游服务与技巧</t>
  </si>
  <si>
    <r>
      <rPr>
        <sz val="10"/>
        <rFont val="微软雅黑"/>
        <charset val="134"/>
      </rPr>
      <t>丁陈娟卢</t>
    </r>
    <r>
      <rPr>
        <sz val="10"/>
        <rFont val="Times New Roman"/>
        <charset val="134"/>
      </rPr>
      <t xml:space="preserve">  </t>
    </r>
    <r>
      <rPr>
        <sz val="10"/>
        <rFont val="微软雅黑"/>
        <charset val="134"/>
      </rPr>
      <t>睿</t>
    </r>
  </si>
  <si>
    <t>邱征梅</t>
  </si>
  <si>
    <t>导游基础知识</t>
  </si>
  <si>
    <r>
      <rPr>
        <sz val="10"/>
        <rFont val="微软雅黑"/>
        <charset val="134"/>
      </rPr>
      <t>李</t>
    </r>
    <r>
      <rPr>
        <sz val="10"/>
        <rFont val="Times New Roman"/>
        <charset val="134"/>
      </rPr>
      <t xml:space="preserve">  </t>
    </r>
    <r>
      <rPr>
        <sz val="10"/>
        <rFont val="微软雅黑"/>
        <charset val="134"/>
      </rPr>
      <t>菲</t>
    </r>
  </si>
  <si>
    <t>现代酒店管理概论</t>
  </si>
  <si>
    <t>魏丽娟</t>
  </si>
  <si>
    <r>
      <rPr>
        <sz val="10"/>
        <rFont val="微软雅黑"/>
        <charset val="134"/>
      </rPr>
      <t>吴</t>
    </r>
    <r>
      <rPr>
        <sz val="10"/>
        <rFont val="Times New Roman"/>
        <charset val="134"/>
      </rPr>
      <t xml:space="preserve">  </t>
    </r>
    <r>
      <rPr>
        <sz val="10"/>
        <rFont val="微软雅黑"/>
        <charset val="134"/>
      </rPr>
      <t>慧</t>
    </r>
  </si>
  <si>
    <t>9787554830833</t>
  </si>
  <si>
    <r>
      <rPr>
        <sz val="10"/>
        <rFont val="微软雅黑"/>
        <charset val="134"/>
      </rPr>
      <t>刘洪剑刘</t>
    </r>
    <r>
      <rPr>
        <sz val="10"/>
        <rFont val="Times New Roman"/>
        <charset val="134"/>
      </rPr>
      <t xml:space="preserve">  </t>
    </r>
    <r>
      <rPr>
        <sz val="10"/>
        <rFont val="微软雅黑"/>
        <charset val="134"/>
      </rPr>
      <t>鑫</t>
    </r>
  </si>
  <si>
    <t>艺术设计系列</t>
  </si>
  <si>
    <t>数码摄影技术（第二版）</t>
  </si>
  <si>
    <t>管德明</t>
  </si>
  <si>
    <t>动画分镜设计</t>
  </si>
  <si>
    <t>杨海涛</t>
  </si>
  <si>
    <r>
      <rPr>
        <sz val="10"/>
        <rFont val="微软雅黑"/>
        <charset val="134"/>
      </rPr>
      <t>平面设计</t>
    </r>
    <r>
      <rPr>
        <sz val="10"/>
        <rFont val="Times New Roman"/>
        <charset val="134"/>
      </rPr>
      <t>Photoshop+ Illustrator+Indesign</t>
    </r>
  </si>
  <si>
    <t>徐宝娟</t>
  </si>
  <si>
    <t>字体设计</t>
  </si>
  <si>
    <r>
      <rPr>
        <sz val="10"/>
        <rFont val="微软雅黑"/>
        <charset val="134"/>
      </rPr>
      <t>李大伟吴</t>
    </r>
    <r>
      <rPr>
        <sz val="10"/>
        <rFont val="Times New Roman"/>
        <charset val="134"/>
      </rPr>
      <t xml:space="preserve">  </t>
    </r>
    <r>
      <rPr>
        <sz val="10"/>
        <rFont val="微软雅黑"/>
        <charset val="134"/>
      </rPr>
      <t>烨</t>
    </r>
    <r>
      <rPr>
        <sz val="10"/>
        <rFont val="Times New Roman"/>
        <charset val="134"/>
      </rPr>
      <t xml:space="preserve">
</t>
    </r>
    <r>
      <rPr>
        <sz val="10"/>
        <rFont val="微软雅黑"/>
        <charset val="134"/>
      </rPr>
      <t>伏</t>
    </r>
    <r>
      <rPr>
        <sz val="10"/>
        <rFont val="Times New Roman"/>
        <charset val="134"/>
      </rPr>
      <t xml:space="preserve">  </t>
    </r>
    <r>
      <rPr>
        <sz val="10"/>
        <rFont val="微软雅黑"/>
        <charset val="134"/>
      </rPr>
      <t>婧</t>
    </r>
  </si>
  <si>
    <t>环境艺术表现技法</t>
  </si>
  <si>
    <r>
      <rPr>
        <sz val="10"/>
        <rFont val="微软雅黑"/>
        <charset val="134"/>
      </rPr>
      <t>张</t>
    </r>
    <r>
      <rPr>
        <sz val="10"/>
        <rFont val="Times New Roman"/>
        <charset val="134"/>
      </rPr>
      <t xml:space="preserve">  </t>
    </r>
    <r>
      <rPr>
        <sz val="10"/>
        <rFont val="微软雅黑"/>
        <charset val="134"/>
      </rPr>
      <t>翼王秀彩</t>
    </r>
  </si>
  <si>
    <t>版面编排</t>
  </si>
  <si>
    <t>朱光牟</t>
  </si>
  <si>
    <t>三维灯光渲染技术</t>
  </si>
  <si>
    <r>
      <rPr>
        <sz val="10"/>
        <rFont val="微软雅黑"/>
        <charset val="134"/>
      </rPr>
      <t>晏</t>
    </r>
    <r>
      <rPr>
        <sz val="10"/>
        <rFont val="Times New Roman"/>
        <charset val="134"/>
      </rPr>
      <t xml:space="preserve">  </t>
    </r>
    <r>
      <rPr>
        <sz val="10"/>
        <rFont val="微软雅黑"/>
        <charset val="134"/>
      </rPr>
      <t>律</t>
    </r>
  </si>
  <si>
    <t>2015-01</t>
  </si>
  <si>
    <t>三维动画艺术与特效</t>
  </si>
  <si>
    <r>
      <rPr>
        <sz val="10"/>
        <rFont val="微软雅黑"/>
        <charset val="134"/>
      </rPr>
      <t>钱</t>
    </r>
    <r>
      <rPr>
        <sz val="10"/>
        <rFont val="Times New Roman"/>
        <charset val="134"/>
      </rPr>
      <t xml:space="preserve">  </t>
    </r>
    <r>
      <rPr>
        <sz val="10"/>
        <rFont val="微软雅黑"/>
        <charset val="134"/>
      </rPr>
      <t>华</t>
    </r>
  </si>
  <si>
    <t>动画短片创作</t>
  </si>
  <si>
    <r>
      <rPr>
        <sz val="10"/>
        <rFont val="微软雅黑"/>
        <charset val="134"/>
      </rPr>
      <t>徐</t>
    </r>
    <r>
      <rPr>
        <sz val="10"/>
        <rFont val="Times New Roman"/>
        <charset val="134"/>
      </rPr>
      <t xml:space="preserve">  </t>
    </r>
    <r>
      <rPr>
        <sz val="10"/>
        <rFont val="微软雅黑"/>
        <charset val="134"/>
      </rPr>
      <t>铭</t>
    </r>
  </si>
  <si>
    <t>标识导向系统设计</t>
  </si>
  <si>
    <t>唐余熊毛倩倩</t>
  </si>
  <si>
    <t>2012-02</t>
  </si>
  <si>
    <t>雕刻纹样设计</t>
  </si>
  <si>
    <r>
      <rPr>
        <sz val="10"/>
        <rFont val="微软雅黑"/>
        <charset val="134"/>
      </rPr>
      <t>王</t>
    </r>
    <r>
      <rPr>
        <sz val="10"/>
        <rFont val="Times New Roman"/>
        <charset val="134"/>
      </rPr>
      <t xml:space="preserve">  </t>
    </r>
    <r>
      <rPr>
        <sz val="10"/>
        <rFont val="微软雅黑"/>
        <charset val="134"/>
      </rPr>
      <t>丹</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璐孔令科</t>
    </r>
  </si>
  <si>
    <t>雕刻技艺</t>
  </si>
  <si>
    <t>邱文博满敬涛吴书根</t>
  </si>
  <si>
    <t>古桥营造技艺</t>
  </si>
  <si>
    <r>
      <rPr>
        <sz val="10"/>
        <rFont val="微软雅黑"/>
        <charset val="134"/>
      </rPr>
      <t>孙晓珍曹永先王</t>
    </r>
    <r>
      <rPr>
        <sz val="10"/>
        <rFont val="Times New Roman"/>
        <charset val="134"/>
      </rPr>
      <t xml:space="preserve">  </t>
    </r>
    <r>
      <rPr>
        <sz val="10"/>
        <rFont val="微软雅黑"/>
        <charset val="134"/>
      </rPr>
      <t>佳</t>
    </r>
  </si>
  <si>
    <r>
      <rPr>
        <sz val="10"/>
        <rFont val="微软雅黑"/>
        <charset val="134"/>
      </rPr>
      <t>乔</t>
    </r>
    <r>
      <rPr>
        <sz val="10"/>
        <rFont val="Times New Roman"/>
        <charset val="134"/>
      </rPr>
      <t xml:space="preserve">  </t>
    </r>
    <r>
      <rPr>
        <sz val="10"/>
        <rFont val="微软雅黑"/>
        <charset val="134"/>
      </rPr>
      <t>兰王卫军李</t>
    </r>
    <r>
      <rPr>
        <sz val="10"/>
        <rFont val="Times New Roman"/>
        <charset val="134"/>
      </rPr>
      <t xml:space="preserve">  </t>
    </r>
    <r>
      <rPr>
        <sz val="10"/>
        <rFont val="微软雅黑"/>
        <charset val="134"/>
      </rPr>
      <t>星</t>
    </r>
  </si>
  <si>
    <t>标志与企业形象设计</t>
  </si>
  <si>
    <t>刘宝成刘媛妹</t>
  </si>
  <si>
    <r>
      <rPr>
        <sz val="10"/>
        <rFont val="Times New Roman"/>
        <charset val="134"/>
      </rPr>
      <t>POP</t>
    </r>
    <r>
      <rPr>
        <sz val="10"/>
        <rFont val="微软雅黑"/>
        <charset val="134"/>
      </rPr>
      <t>广告设计</t>
    </r>
  </si>
  <si>
    <r>
      <rPr>
        <sz val="10"/>
        <rFont val="微软雅黑"/>
        <charset val="134"/>
      </rPr>
      <t>王</t>
    </r>
    <r>
      <rPr>
        <sz val="10"/>
        <rFont val="Times New Roman"/>
        <charset val="134"/>
      </rPr>
      <t xml:space="preserve">  </t>
    </r>
    <r>
      <rPr>
        <sz val="10"/>
        <rFont val="微软雅黑"/>
        <charset val="134"/>
      </rPr>
      <t>景高一帆张晓波</t>
    </r>
  </si>
  <si>
    <r>
      <rPr>
        <sz val="10"/>
        <rFont val="微软雅黑"/>
        <charset val="134"/>
      </rPr>
      <t>任文营李</t>
    </r>
    <r>
      <rPr>
        <sz val="10"/>
        <rFont val="Times New Roman"/>
        <charset val="134"/>
      </rPr>
      <t xml:space="preserve">  </t>
    </r>
    <r>
      <rPr>
        <sz val="10"/>
        <rFont val="微软雅黑"/>
        <charset val="134"/>
      </rPr>
      <t>星</t>
    </r>
    <r>
      <rPr>
        <sz val="10"/>
        <rFont val="Times New Roman"/>
        <charset val="134"/>
      </rPr>
      <t xml:space="preserve">
</t>
    </r>
    <r>
      <rPr>
        <sz val="10"/>
        <rFont val="微软雅黑"/>
        <charset val="134"/>
      </rPr>
      <t>刘</t>
    </r>
    <r>
      <rPr>
        <sz val="10"/>
        <rFont val="Times New Roman"/>
        <charset val="134"/>
      </rPr>
      <t xml:space="preserve">  </t>
    </r>
    <r>
      <rPr>
        <sz val="10"/>
        <rFont val="微软雅黑"/>
        <charset val="134"/>
      </rPr>
      <t>博</t>
    </r>
  </si>
  <si>
    <t>广告策划</t>
  </si>
  <si>
    <t>张玲潇王晓阳</t>
  </si>
  <si>
    <t>张哓波焦晶晶任文营</t>
  </si>
  <si>
    <t>中国美术史</t>
  </si>
  <si>
    <r>
      <rPr>
        <sz val="10"/>
        <rFont val="微软雅黑"/>
        <charset val="134"/>
      </rPr>
      <t>孙明阳刘</t>
    </r>
    <r>
      <rPr>
        <sz val="10"/>
        <rFont val="Times New Roman"/>
        <charset val="134"/>
      </rPr>
      <t xml:space="preserve">  </t>
    </r>
    <r>
      <rPr>
        <sz val="10"/>
        <rFont val="微软雅黑"/>
        <charset val="134"/>
      </rPr>
      <t>凌</t>
    </r>
  </si>
  <si>
    <t>外国美术史</t>
  </si>
  <si>
    <r>
      <rPr>
        <sz val="10"/>
        <rFont val="微软雅黑"/>
        <charset val="134"/>
      </rPr>
      <t>刘</t>
    </r>
    <r>
      <rPr>
        <sz val="10"/>
        <rFont val="Times New Roman"/>
        <charset val="134"/>
      </rPr>
      <t xml:space="preserve">  </t>
    </r>
    <r>
      <rPr>
        <sz val="10"/>
        <rFont val="微软雅黑"/>
        <charset val="134"/>
      </rPr>
      <t>凌孙明阳张弓强</t>
    </r>
  </si>
  <si>
    <t>艺术设计初步</t>
  </si>
  <si>
    <r>
      <rPr>
        <sz val="10"/>
        <rFont val="微软雅黑"/>
        <charset val="134"/>
      </rPr>
      <t>乔</t>
    </r>
    <r>
      <rPr>
        <sz val="10"/>
        <rFont val="Times New Roman"/>
        <charset val="134"/>
      </rPr>
      <t xml:space="preserve">  </t>
    </r>
    <r>
      <rPr>
        <sz val="10"/>
        <rFont val="微软雅黑"/>
        <charset val="134"/>
      </rPr>
      <t>敏焦晶晶李</t>
    </r>
    <r>
      <rPr>
        <sz val="10"/>
        <rFont val="Times New Roman"/>
        <charset val="134"/>
      </rPr>
      <t xml:space="preserve">  </t>
    </r>
    <r>
      <rPr>
        <sz val="10"/>
        <rFont val="微软雅黑"/>
        <charset val="134"/>
      </rPr>
      <t>星</t>
    </r>
  </si>
  <si>
    <t>广告学概论</t>
  </si>
  <si>
    <t>2015-06</t>
  </si>
  <si>
    <t>包装设计与制作</t>
  </si>
  <si>
    <t>张弛博</t>
  </si>
  <si>
    <r>
      <rPr>
        <sz val="10"/>
        <rFont val="Times New Roman"/>
        <charset val="134"/>
      </rPr>
      <t>VI</t>
    </r>
    <r>
      <rPr>
        <sz val="10"/>
        <rFont val="微软雅黑"/>
        <charset val="134"/>
      </rPr>
      <t>设计</t>
    </r>
  </si>
  <si>
    <r>
      <rPr>
        <sz val="10"/>
        <rFont val="微软雅黑"/>
        <charset val="134"/>
      </rPr>
      <t>宋心果申</t>
    </r>
    <r>
      <rPr>
        <sz val="10"/>
        <rFont val="Times New Roman"/>
        <charset val="134"/>
      </rPr>
      <t xml:space="preserve">  </t>
    </r>
    <r>
      <rPr>
        <sz val="10"/>
        <rFont val="微软雅黑"/>
        <charset val="134"/>
      </rPr>
      <t>丽</t>
    </r>
  </si>
  <si>
    <r>
      <rPr>
        <sz val="10"/>
        <rFont val="微软雅黑"/>
        <charset val="134"/>
      </rPr>
      <t>张志丰焦晶晶李</t>
    </r>
    <r>
      <rPr>
        <sz val="10"/>
        <rFont val="Times New Roman"/>
        <charset val="134"/>
      </rPr>
      <t xml:space="preserve">  </t>
    </r>
    <r>
      <rPr>
        <sz val="10"/>
        <rFont val="微软雅黑"/>
        <charset val="134"/>
      </rPr>
      <t>星</t>
    </r>
  </si>
  <si>
    <t>2015-02</t>
  </si>
  <si>
    <t>产品设计表现技法</t>
  </si>
  <si>
    <t>姬芳芳刘宏芹高一帆</t>
  </si>
  <si>
    <t>产品模型设计与制作</t>
  </si>
  <si>
    <t>郭宇承刘宏芹任文营</t>
  </si>
  <si>
    <t>商品包装设计</t>
  </si>
  <si>
    <r>
      <rPr>
        <sz val="10"/>
        <rFont val="微软雅黑"/>
        <charset val="134"/>
      </rPr>
      <t>刘宝成周</t>
    </r>
    <r>
      <rPr>
        <sz val="10"/>
        <rFont val="Times New Roman"/>
        <charset val="134"/>
      </rPr>
      <t xml:space="preserve">  </t>
    </r>
    <r>
      <rPr>
        <sz val="10"/>
        <rFont val="微软雅黑"/>
        <charset val="134"/>
      </rPr>
      <t>晶</t>
    </r>
  </si>
  <si>
    <t>2014-12</t>
  </si>
  <si>
    <t>建筑工程制图与识图</t>
  </si>
  <si>
    <t>王宇亮周成才</t>
  </si>
  <si>
    <t>土木工程系列</t>
  </si>
  <si>
    <r>
      <rPr>
        <sz val="10"/>
        <rFont val="微软雅黑"/>
        <charset val="134"/>
      </rPr>
      <t>程</t>
    </r>
    <r>
      <rPr>
        <sz val="10"/>
        <rFont val="Times New Roman"/>
        <charset val="134"/>
      </rPr>
      <t xml:space="preserve">  </t>
    </r>
    <r>
      <rPr>
        <sz val="10"/>
        <rFont val="微软雅黑"/>
        <charset val="134"/>
      </rPr>
      <t>功王胜兰</t>
    </r>
  </si>
  <si>
    <t>邓荣榜徐国强</t>
  </si>
  <si>
    <r>
      <rPr>
        <sz val="10"/>
        <rFont val="微软雅黑"/>
        <charset val="134"/>
      </rPr>
      <t>李</t>
    </r>
    <r>
      <rPr>
        <sz val="10"/>
        <rFont val="Times New Roman"/>
        <charset val="134"/>
      </rPr>
      <t xml:space="preserve">  </t>
    </r>
    <r>
      <rPr>
        <sz val="10"/>
        <rFont val="微软雅黑"/>
        <charset val="134"/>
      </rPr>
      <t>佳</t>
    </r>
  </si>
  <si>
    <r>
      <rPr>
        <sz val="10"/>
        <rFont val="微软雅黑"/>
        <charset val="134"/>
      </rPr>
      <t>廖春燕徐</t>
    </r>
    <r>
      <rPr>
        <sz val="10"/>
        <rFont val="Times New Roman"/>
        <charset val="134"/>
      </rPr>
      <t xml:space="preserve">  </t>
    </r>
    <r>
      <rPr>
        <sz val="10"/>
        <rFont val="微软雅黑"/>
        <charset val="134"/>
      </rPr>
      <t>静</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浩</t>
    </r>
  </si>
  <si>
    <t>马立杰毛文波杨建华</t>
  </si>
  <si>
    <r>
      <rPr>
        <sz val="10"/>
        <rFont val="Times New Roman"/>
        <charset val="134"/>
      </rPr>
      <t xml:space="preserve">AR </t>
    </r>
    <r>
      <rPr>
        <sz val="10"/>
        <rFont val="微软雅黑"/>
        <charset val="134"/>
      </rPr>
      <t>教材</t>
    </r>
  </si>
  <si>
    <t>建筑工程概预算</t>
  </si>
  <si>
    <r>
      <rPr>
        <sz val="10"/>
        <rFont val="微软雅黑"/>
        <charset val="134"/>
      </rPr>
      <t>邓荣榜荣</t>
    </r>
    <r>
      <rPr>
        <sz val="10"/>
        <rFont val="Times New Roman"/>
        <charset val="134"/>
      </rPr>
      <t xml:space="preserve">  </t>
    </r>
    <r>
      <rPr>
        <sz val="10"/>
        <rFont val="微软雅黑"/>
        <charset val="134"/>
      </rPr>
      <t>超</t>
    </r>
    <r>
      <rPr>
        <sz val="10"/>
        <rFont val="Times New Roman"/>
        <charset val="134"/>
      </rPr>
      <t xml:space="preserve">
</t>
    </r>
    <r>
      <rPr>
        <sz val="10"/>
        <rFont val="微软雅黑"/>
        <charset val="134"/>
      </rPr>
      <t>郭</t>
    </r>
    <r>
      <rPr>
        <sz val="10"/>
        <rFont val="Times New Roman"/>
        <charset val="134"/>
      </rPr>
      <t xml:space="preserve">  </t>
    </r>
    <r>
      <rPr>
        <sz val="10"/>
        <rFont val="微软雅黑"/>
        <charset val="134"/>
      </rPr>
      <t>艺</t>
    </r>
  </si>
  <si>
    <t>建筑设备</t>
  </si>
  <si>
    <r>
      <rPr>
        <sz val="10"/>
        <rFont val="微软雅黑"/>
        <charset val="134"/>
      </rPr>
      <t>徐国强赵家敏王</t>
    </r>
    <r>
      <rPr>
        <sz val="10"/>
        <rFont val="Times New Roman"/>
        <charset val="134"/>
      </rPr>
      <t xml:space="preserve">  </t>
    </r>
    <r>
      <rPr>
        <sz val="10"/>
        <rFont val="微软雅黑"/>
        <charset val="134"/>
      </rPr>
      <t>韡</t>
    </r>
  </si>
  <si>
    <t>陈娟浓伍桂花</t>
  </si>
  <si>
    <t>9787549950119</t>
  </si>
  <si>
    <r>
      <rPr>
        <sz val="10"/>
        <rFont val="微软雅黑"/>
        <charset val="134"/>
      </rPr>
      <t>李</t>
    </r>
    <r>
      <rPr>
        <sz val="10"/>
        <rFont val="Times New Roman"/>
        <charset val="134"/>
      </rPr>
      <t xml:space="preserve">  </t>
    </r>
    <r>
      <rPr>
        <sz val="10"/>
        <rFont val="微软雅黑"/>
        <charset val="134"/>
      </rPr>
      <t>伟</t>
    </r>
    <r>
      <rPr>
        <sz val="10"/>
        <rFont val="Times New Roman"/>
        <charset val="134"/>
      </rPr>
      <t xml:space="preserve">
</t>
    </r>
    <r>
      <rPr>
        <sz val="10"/>
        <rFont val="微软雅黑"/>
        <charset val="134"/>
      </rPr>
      <t>宋</t>
    </r>
    <r>
      <rPr>
        <sz val="10"/>
        <rFont val="Times New Roman"/>
        <charset val="134"/>
      </rPr>
      <t xml:space="preserve">  </t>
    </r>
    <r>
      <rPr>
        <sz val="10"/>
        <rFont val="微软雅黑"/>
        <charset val="134"/>
      </rPr>
      <t>博</t>
    </r>
  </si>
  <si>
    <t>建筑工程质量事故分析与处理</t>
  </si>
  <si>
    <r>
      <rPr>
        <sz val="10"/>
        <rFont val="微软雅黑"/>
        <charset val="134"/>
      </rPr>
      <t>赵</t>
    </r>
    <r>
      <rPr>
        <sz val="10"/>
        <rFont val="Times New Roman"/>
        <charset val="134"/>
      </rPr>
      <t xml:space="preserve">  </t>
    </r>
    <r>
      <rPr>
        <sz val="10"/>
        <rFont val="微软雅黑"/>
        <charset val="134"/>
      </rPr>
      <t>军</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彬</t>
    </r>
  </si>
  <si>
    <t>工程建设监理概论</t>
  </si>
  <si>
    <r>
      <rPr>
        <sz val="10"/>
        <rFont val="微软雅黑"/>
        <charset val="134"/>
      </rPr>
      <t>佟万泉伍</t>
    </r>
    <r>
      <rPr>
        <sz val="10"/>
        <rFont val="Times New Roman"/>
        <charset val="134"/>
      </rPr>
      <t xml:space="preserve">  </t>
    </r>
    <r>
      <rPr>
        <sz val="10"/>
        <rFont val="微软雅黑"/>
        <charset val="134"/>
      </rPr>
      <t>燕</t>
    </r>
  </si>
  <si>
    <t>马潇潇</t>
  </si>
  <si>
    <t>王建收谭孟云</t>
  </si>
  <si>
    <r>
      <rPr>
        <sz val="10"/>
        <rFont val="微软雅黑"/>
        <charset val="134"/>
      </rPr>
      <t>马立杰伍</t>
    </r>
    <r>
      <rPr>
        <sz val="10"/>
        <rFont val="Times New Roman"/>
        <charset val="134"/>
      </rPr>
      <t xml:space="preserve">  </t>
    </r>
    <r>
      <rPr>
        <sz val="10"/>
        <rFont val="微软雅黑"/>
        <charset val="134"/>
      </rPr>
      <t>燕</t>
    </r>
  </si>
  <si>
    <t>地基与基础</t>
  </si>
  <si>
    <t>王宇亮郑其华</t>
  </si>
  <si>
    <t>主体工程施工</t>
  </si>
  <si>
    <t>江科文</t>
  </si>
  <si>
    <t>工程经济学</t>
  </si>
  <si>
    <t>董彦良王会芬</t>
  </si>
  <si>
    <t>侯晓兵邓荣榜</t>
  </si>
  <si>
    <t>马立杰毛文波</t>
  </si>
  <si>
    <t>建筑工程造价控制</t>
  </si>
  <si>
    <r>
      <rPr>
        <sz val="10"/>
        <rFont val="微软雅黑"/>
        <charset val="134"/>
      </rPr>
      <t>郑</t>
    </r>
    <r>
      <rPr>
        <sz val="10"/>
        <rFont val="Times New Roman"/>
        <charset val="134"/>
      </rPr>
      <t xml:space="preserve">  </t>
    </r>
    <r>
      <rPr>
        <sz val="10"/>
        <rFont val="微软雅黑"/>
        <charset val="134"/>
      </rPr>
      <t>宁</t>
    </r>
    <r>
      <rPr>
        <sz val="10"/>
        <rFont val="Times New Roman"/>
        <charset val="134"/>
      </rPr>
      <t xml:space="preserve">
</t>
    </r>
    <r>
      <rPr>
        <sz val="10"/>
        <rFont val="微软雅黑"/>
        <charset val="134"/>
      </rPr>
      <t>韩</t>
    </r>
    <r>
      <rPr>
        <sz val="10"/>
        <rFont val="Times New Roman"/>
        <charset val="134"/>
      </rPr>
      <t xml:space="preserve">  </t>
    </r>
    <r>
      <rPr>
        <sz val="10"/>
        <rFont val="微软雅黑"/>
        <charset val="134"/>
      </rPr>
      <t>星</t>
    </r>
  </si>
  <si>
    <t>建筑构造与施工</t>
  </si>
  <si>
    <r>
      <rPr>
        <sz val="10"/>
        <rFont val="微软雅黑"/>
        <charset val="134"/>
      </rPr>
      <t>程</t>
    </r>
    <r>
      <rPr>
        <sz val="10"/>
        <rFont val="Times New Roman"/>
        <charset val="134"/>
      </rPr>
      <t xml:space="preserve">  </t>
    </r>
    <r>
      <rPr>
        <sz val="10"/>
        <rFont val="微软雅黑"/>
        <charset val="134"/>
      </rPr>
      <t>功</t>
    </r>
  </si>
  <si>
    <t>建筑工程制图与识图习题集</t>
  </si>
  <si>
    <t>周成才杨正红</t>
  </si>
  <si>
    <t>钢结构施工技术</t>
  </si>
  <si>
    <t>徐国强邓荣榜</t>
  </si>
  <si>
    <t>房地产经营与管理专业</t>
  </si>
  <si>
    <t>房地产合同管理</t>
  </si>
  <si>
    <t>王吉成陶方红王会芬</t>
  </si>
  <si>
    <t>工程量清单计价</t>
  </si>
  <si>
    <r>
      <rPr>
        <sz val="10"/>
        <rFont val="微软雅黑"/>
        <charset val="134"/>
      </rPr>
      <t>王胜兰於</t>
    </r>
    <r>
      <rPr>
        <sz val="10"/>
        <rFont val="Times New Roman"/>
        <charset val="134"/>
      </rPr>
      <t xml:space="preserve">  </t>
    </r>
    <r>
      <rPr>
        <sz val="10"/>
        <rFont val="微软雅黑"/>
        <charset val="134"/>
      </rPr>
      <t>斌</t>
    </r>
    <r>
      <rPr>
        <sz val="10"/>
        <rFont val="Times New Roman"/>
        <charset val="134"/>
      </rPr>
      <t xml:space="preserve">
</t>
    </r>
    <r>
      <rPr>
        <sz val="10"/>
        <rFont val="微软雅黑"/>
        <charset val="134"/>
      </rPr>
      <t>徐</t>
    </r>
    <r>
      <rPr>
        <sz val="10"/>
        <rFont val="Times New Roman"/>
        <charset val="134"/>
      </rPr>
      <t xml:space="preserve">  </t>
    </r>
    <r>
      <rPr>
        <sz val="10"/>
        <rFont val="微软雅黑"/>
        <charset val="134"/>
      </rPr>
      <t>静</t>
    </r>
  </si>
  <si>
    <t>工程建设定额原理</t>
  </si>
  <si>
    <r>
      <rPr>
        <sz val="10"/>
        <rFont val="微软雅黑"/>
        <charset val="134"/>
      </rPr>
      <t>荣</t>
    </r>
    <r>
      <rPr>
        <sz val="10"/>
        <rFont val="Times New Roman"/>
        <charset val="134"/>
      </rPr>
      <t xml:space="preserve">  </t>
    </r>
    <r>
      <rPr>
        <sz val="10"/>
        <rFont val="微软雅黑"/>
        <charset val="134"/>
      </rPr>
      <t>超昝文枭聂</t>
    </r>
    <r>
      <rPr>
        <sz val="10"/>
        <rFont val="Times New Roman"/>
        <charset val="134"/>
      </rPr>
      <t xml:space="preserve">  </t>
    </r>
    <r>
      <rPr>
        <sz val="10"/>
        <rFont val="微软雅黑"/>
        <charset val="134"/>
      </rPr>
      <t>瑞</t>
    </r>
  </si>
  <si>
    <t>2016-04</t>
  </si>
  <si>
    <t>地基基础工程施工</t>
  </si>
  <si>
    <t>江科文周晓龙</t>
  </si>
  <si>
    <r>
      <rPr>
        <sz val="10"/>
        <rFont val="微软雅黑"/>
        <charset val="134"/>
      </rPr>
      <t>唐玉文连</t>
    </r>
    <r>
      <rPr>
        <sz val="10"/>
        <rFont val="Times New Roman"/>
        <charset val="134"/>
      </rPr>
      <t xml:space="preserve">  </t>
    </r>
    <r>
      <rPr>
        <sz val="10"/>
        <rFont val="微软雅黑"/>
        <charset val="134"/>
      </rPr>
      <t>昺</t>
    </r>
  </si>
  <si>
    <r>
      <rPr>
        <sz val="10"/>
        <rFont val="微软雅黑"/>
        <charset val="134"/>
      </rPr>
      <t>林</t>
    </r>
    <r>
      <rPr>
        <sz val="10"/>
        <rFont val="Times New Roman"/>
        <charset val="134"/>
      </rPr>
      <t xml:space="preserve">  </t>
    </r>
    <r>
      <rPr>
        <sz val="10"/>
        <rFont val="微软雅黑"/>
        <charset val="134"/>
      </rPr>
      <t>雁</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珂</t>
    </r>
  </si>
  <si>
    <t>鲍晓军</t>
  </si>
  <si>
    <t>工程造价概论</t>
  </si>
  <si>
    <r>
      <rPr>
        <sz val="10"/>
        <rFont val="微软雅黑"/>
        <charset val="134"/>
      </rPr>
      <t>林</t>
    </r>
    <r>
      <rPr>
        <sz val="10"/>
        <rFont val="Times New Roman"/>
        <charset val="134"/>
      </rPr>
      <t xml:space="preserve">  </t>
    </r>
    <r>
      <rPr>
        <sz val="10"/>
        <rFont val="微软雅黑"/>
        <charset val="134"/>
      </rPr>
      <t>昕</t>
    </r>
  </si>
  <si>
    <t>建设工程质量控制</t>
  </si>
  <si>
    <r>
      <rPr>
        <sz val="10"/>
        <rFont val="微软雅黑"/>
        <charset val="134"/>
      </rPr>
      <t>曹</t>
    </r>
    <r>
      <rPr>
        <sz val="10"/>
        <rFont val="Times New Roman"/>
        <charset val="134"/>
      </rPr>
      <t xml:space="preserve">  </t>
    </r>
    <r>
      <rPr>
        <sz val="10"/>
        <rFont val="微软雅黑"/>
        <charset val="134"/>
      </rPr>
      <t>明</t>
    </r>
  </si>
  <si>
    <t>范家茂戴胡斌</t>
  </si>
  <si>
    <t>建筑管理专业毕业设计及毕业实践</t>
  </si>
  <si>
    <t>姚志刚</t>
  </si>
  <si>
    <t>工程力学与结构</t>
  </si>
  <si>
    <t>周成才黄杨彬</t>
  </si>
  <si>
    <t>房地产法规</t>
  </si>
  <si>
    <t>王宇亮佟万泉</t>
  </si>
  <si>
    <t>现代物业管理专业</t>
  </si>
  <si>
    <t>物业管理法规</t>
  </si>
  <si>
    <r>
      <rPr>
        <sz val="10"/>
        <rFont val="微软雅黑"/>
        <charset val="134"/>
      </rPr>
      <t>高</t>
    </r>
    <r>
      <rPr>
        <sz val="10"/>
        <rFont val="Times New Roman"/>
        <charset val="134"/>
      </rPr>
      <t xml:space="preserve">  </t>
    </r>
    <r>
      <rPr>
        <sz val="10"/>
        <rFont val="微软雅黑"/>
        <charset val="134"/>
      </rPr>
      <t>林王宇亮</t>
    </r>
  </si>
  <si>
    <t>室内外装饰材料与施工工艺</t>
  </si>
  <si>
    <t>李晓莉董松桥冯维玲</t>
  </si>
  <si>
    <t>园林工程技术专业</t>
  </si>
  <si>
    <t>园林规划设计</t>
  </si>
  <si>
    <t>周兴元袁明霞</t>
  </si>
  <si>
    <t>园林植物识别技术</t>
  </si>
  <si>
    <t>顾昌华刘明智</t>
  </si>
  <si>
    <t>园林工程施工组织与管理</t>
  </si>
  <si>
    <r>
      <rPr>
        <sz val="10"/>
        <rFont val="微软雅黑"/>
        <charset val="134"/>
      </rPr>
      <t>王</t>
    </r>
    <r>
      <rPr>
        <sz val="10"/>
        <rFont val="Times New Roman"/>
        <charset val="134"/>
      </rPr>
      <t xml:space="preserve">  </t>
    </r>
    <r>
      <rPr>
        <sz val="10"/>
        <rFont val="微软雅黑"/>
        <charset val="134"/>
      </rPr>
      <t>萍罗永华胡</t>
    </r>
    <r>
      <rPr>
        <sz val="10"/>
        <rFont val="Times New Roman"/>
        <charset val="134"/>
      </rPr>
      <t xml:space="preserve">  </t>
    </r>
    <r>
      <rPr>
        <sz val="10"/>
        <rFont val="微软雅黑"/>
        <charset val="134"/>
      </rPr>
      <t>旭</t>
    </r>
  </si>
  <si>
    <t>测量技术</t>
  </si>
  <si>
    <t>胡永进</t>
  </si>
  <si>
    <t>园林生态</t>
  </si>
  <si>
    <t>刘云强王国东</t>
  </si>
  <si>
    <t>园林制图</t>
  </si>
  <si>
    <t>张吉祥</t>
  </si>
  <si>
    <t>园林设计初步</t>
  </si>
  <si>
    <t>高克利</t>
  </si>
  <si>
    <t>草坪建植与养护</t>
  </si>
  <si>
    <t>周兴元刘南清</t>
  </si>
  <si>
    <t>园林植物栽培与养护</t>
  </si>
  <si>
    <t>朱瑞琪路买林</t>
  </si>
  <si>
    <t>园林建筑设计</t>
  </si>
  <si>
    <r>
      <rPr>
        <sz val="10"/>
        <rFont val="微软雅黑"/>
        <charset val="134"/>
      </rPr>
      <t>徐</t>
    </r>
    <r>
      <rPr>
        <sz val="10"/>
        <rFont val="Times New Roman"/>
        <charset val="134"/>
      </rPr>
      <t xml:space="preserve">  </t>
    </r>
    <r>
      <rPr>
        <sz val="10"/>
        <rFont val="微软雅黑"/>
        <charset val="134"/>
      </rPr>
      <t>倩</t>
    </r>
  </si>
  <si>
    <t>园林工程施工技术</t>
  </si>
  <si>
    <r>
      <rPr>
        <sz val="10"/>
        <rFont val="微软雅黑"/>
        <charset val="134"/>
      </rPr>
      <t>岳</t>
    </r>
    <r>
      <rPr>
        <sz val="10"/>
        <rFont val="Times New Roman"/>
        <charset val="134"/>
      </rPr>
      <t xml:space="preserve">  </t>
    </r>
    <r>
      <rPr>
        <sz val="10"/>
        <rFont val="微软雅黑"/>
        <charset val="134"/>
      </rPr>
      <t>威</t>
    </r>
    <r>
      <rPr>
        <sz val="10"/>
        <rFont val="Times New Roman"/>
        <charset val="134"/>
      </rPr>
      <t xml:space="preserve">
</t>
    </r>
    <r>
      <rPr>
        <sz val="10"/>
        <rFont val="微软雅黑"/>
        <charset val="134"/>
      </rPr>
      <t>吉</t>
    </r>
    <r>
      <rPr>
        <sz val="10"/>
        <rFont val="Times New Roman"/>
        <charset val="134"/>
      </rPr>
      <t xml:space="preserve">  </t>
    </r>
    <r>
      <rPr>
        <sz val="10"/>
        <rFont val="微软雅黑"/>
        <charset val="134"/>
      </rPr>
      <t>锦</t>
    </r>
  </si>
  <si>
    <r>
      <rPr>
        <sz val="10"/>
        <rFont val="微软雅黑"/>
        <charset val="134"/>
      </rPr>
      <t>胡远东邓</t>
    </r>
    <r>
      <rPr>
        <sz val="10"/>
        <rFont val="Times New Roman"/>
        <charset val="134"/>
      </rPr>
      <t xml:space="preserve">  </t>
    </r>
    <r>
      <rPr>
        <sz val="10"/>
        <rFont val="微软雅黑"/>
        <charset val="134"/>
      </rPr>
      <t>超</t>
    </r>
  </si>
  <si>
    <t>食品工程系列</t>
  </si>
  <si>
    <t>食品感官评价</t>
  </si>
  <si>
    <t>李云波贾洪信沈会平</t>
  </si>
  <si>
    <t>食品专业英语</t>
  </si>
  <si>
    <t>李云波黄小波</t>
  </si>
  <si>
    <r>
      <rPr>
        <sz val="10"/>
        <rFont val="Times New Roman"/>
        <charset val="134"/>
      </rPr>
      <t xml:space="preserve"> </t>
    </r>
    <r>
      <rPr>
        <sz val="10"/>
        <rFont val="微软雅黑"/>
        <charset val="134"/>
      </rPr>
      <t>互联网</t>
    </r>
    <r>
      <rPr>
        <sz val="10"/>
        <rFont val="Times New Roman"/>
        <charset val="134"/>
      </rPr>
      <t xml:space="preserve"> +</t>
    </r>
  </si>
  <si>
    <t>土力学与地基基础</t>
  </si>
  <si>
    <r>
      <rPr>
        <sz val="10"/>
        <rFont val="微软雅黑"/>
        <charset val="134"/>
      </rPr>
      <t>王夏楠郑其华黄</t>
    </r>
    <r>
      <rPr>
        <sz val="10"/>
        <rFont val="Times New Roman"/>
        <charset val="134"/>
      </rPr>
      <t xml:space="preserve">  </t>
    </r>
    <r>
      <rPr>
        <sz val="10"/>
        <rFont val="微软雅黑"/>
        <charset val="134"/>
      </rPr>
      <t>辉</t>
    </r>
  </si>
  <si>
    <t>道路建筑材料</t>
  </si>
  <si>
    <r>
      <rPr>
        <sz val="10"/>
        <rFont val="微软雅黑"/>
        <charset val="134"/>
      </rPr>
      <t>赵梓伶尚伟红潘</t>
    </r>
    <r>
      <rPr>
        <sz val="10"/>
        <rFont val="Times New Roman"/>
        <charset val="134"/>
      </rPr>
      <t xml:space="preserve">  </t>
    </r>
    <r>
      <rPr>
        <sz val="10"/>
        <rFont val="微软雅黑"/>
        <charset val="134"/>
      </rPr>
      <t>靖</t>
    </r>
  </si>
  <si>
    <t>汽车系列（新生态四色版）</t>
  </si>
  <si>
    <t>新能源汽车构造与维护</t>
  </si>
  <si>
    <r>
      <rPr>
        <sz val="10"/>
        <rFont val="微软雅黑"/>
        <charset val="134"/>
      </rPr>
      <t>陈社会陈</t>
    </r>
    <r>
      <rPr>
        <sz val="10"/>
        <rFont val="Times New Roman"/>
        <charset val="134"/>
      </rPr>
      <t xml:space="preserve">  </t>
    </r>
    <r>
      <rPr>
        <sz val="10"/>
        <rFont val="微软雅黑"/>
        <charset val="134"/>
      </rPr>
      <t>旗</t>
    </r>
  </si>
  <si>
    <t>杨家印渠海荣</t>
  </si>
  <si>
    <t>王新明</t>
  </si>
  <si>
    <t>钳工基础</t>
  </si>
  <si>
    <t>陈跃香祁明海</t>
  </si>
  <si>
    <t>黄蓓蕾</t>
  </si>
  <si>
    <t>汽车结构认识</t>
  </si>
  <si>
    <t>于占明</t>
  </si>
  <si>
    <r>
      <rPr>
        <sz val="10"/>
        <rFont val="微软雅黑"/>
        <charset val="134"/>
      </rPr>
      <t>机械制图与计算机绘图</t>
    </r>
    <r>
      <rPr>
        <sz val="10"/>
        <rFont val="Times New Roman"/>
        <charset val="134"/>
      </rPr>
      <t xml:space="preserve">
</t>
    </r>
    <r>
      <rPr>
        <sz val="10"/>
        <rFont val="微软雅黑"/>
        <charset val="134"/>
      </rPr>
      <t>（含习题集）</t>
    </r>
  </si>
  <si>
    <t>商玉美周秋菊</t>
  </si>
  <si>
    <t>汽车运行材料</t>
  </si>
  <si>
    <r>
      <rPr>
        <sz val="10"/>
        <rFont val="微软雅黑"/>
        <charset val="134"/>
      </rPr>
      <t>盛</t>
    </r>
    <r>
      <rPr>
        <sz val="10"/>
        <rFont val="Times New Roman"/>
        <charset val="134"/>
      </rPr>
      <t xml:space="preserve">  </t>
    </r>
    <r>
      <rPr>
        <sz val="10"/>
        <rFont val="微软雅黑"/>
        <charset val="134"/>
      </rPr>
      <t>姣</t>
    </r>
    <r>
      <rPr>
        <sz val="10"/>
        <rFont val="Times New Roman"/>
        <charset val="134"/>
      </rPr>
      <t xml:space="preserve">
</t>
    </r>
    <r>
      <rPr>
        <sz val="10"/>
        <rFont val="微软雅黑"/>
        <charset val="134"/>
      </rPr>
      <t>刘</t>
    </r>
    <r>
      <rPr>
        <sz val="10"/>
        <rFont val="Times New Roman"/>
        <charset val="134"/>
      </rPr>
      <t xml:space="preserve">  </t>
    </r>
    <r>
      <rPr>
        <sz val="10"/>
        <rFont val="微软雅黑"/>
        <charset val="134"/>
      </rPr>
      <t>星</t>
    </r>
  </si>
  <si>
    <t>整车维护</t>
  </si>
  <si>
    <t>徐兴振朱艮生</t>
  </si>
  <si>
    <t>朱方新</t>
  </si>
  <si>
    <r>
      <rPr>
        <sz val="10"/>
        <rFont val="微软雅黑"/>
        <charset val="134"/>
      </rPr>
      <t>陈锡良陈</t>
    </r>
    <r>
      <rPr>
        <sz val="10"/>
        <rFont val="Times New Roman"/>
        <charset val="134"/>
      </rPr>
      <t xml:space="preserve">  </t>
    </r>
    <r>
      <rPr>
        <sz val="10"/>
        <rFont val="微软雅黑"/>
        <charset val="134"/>
      </rPr>
      <t>旗</t>
    </r>
  </si>
  <si>
    <t>尹爱华陈玉萍</t>
  </si>
  <si>
    <r>
      <rPr>
        <sz val="10"/>
        <rFont val="微软雅黑"/>
        <charset val="134"/>
      </rPr>
      <t>卢</t>
    </r>
    <r>
      <rPr>
        <sz val="10"/>
        <rFont val="Times New Roman"/>
        <charset val="134"/>
      </rPr>
      <t xml:space="preserve">  </t>
    </r>
    <r>
      <rPr>
        <sz val="10"/>
        <rFont val="微软雅黑"/>
        <charset val="134"/>
      </rPr>
      <t>锦郑军武</t>
    </r>
  </si>
  <si>
    <t>汽车使用性能与检测</t>
  </si>
  <si>
    <t>谢永东</t>
  </si>
  <si>
    <t>汽车维修业务接待</t>
  </si>
  <si>
    <t>潘海波杨家印</t>
  </si>
  <si>
    <t>汽车维修企业管理</t>
  </si>
  <si>
    <r>
      <rPr>
        <sz val="10"/>
        <rFont val="微软雅黑"/>
        <charset val="134"/>
      </rPr>
      <t>李</t>
    </r>
    <r>
      <rPr>
        <sz val="10"/>
        <rFont val="Times New Roman"/>
        <charset val="134"/>
      </rPr>
      <t xml:space="preserve"> </t>
    </r>
    <r>
      <rPr>
        <sz val="10"/>
        <rFont val="微软雅黑"/>
        <charset val="134"/>
      </rPr>
      <t>蒋</t>
    </r>
  </si>
  <si>
    <t>周乐山施洪辰</t>
  </si>
  <si>
    <t>汽车美容与装饰</t>
  </si>
  <si>
    <t>王振宇谢永东</t>
  </si>
  <si>
    <t>汽车市场营销与实务</t>
  </si>
  <si>
    <r>
      <rPr>
        <sz val="10"/>
        <rFont val="微软雅黑"/>
        <charset val="134"/>
      </rPr>
      <t>顿</t>
    </r>
    <r>
      <rPr>
        <sz val="10"/>
        <rFont val="Times New Roman"/>
        <charset val="134"/>
      </rPr>
      <t xml:space="preserve">  </t>
    </r>
    <r>
      <rPr>
        <sz val="10"/>
        <rFont val="微软雅黑"/>
        <charset val="134"/>
      </rPr>
      <t>楠朱玉华易向贤</t>
    </r>
  </si>
  <si>
    <t>汽车技术服务与营销系列</t>
  </si>
  <si>
    <t>汽车性能检测与故障诊断</t>
  </si>
  <si>
    <t>李正光</t>
  </si>
  <si>
    <t>汽车空调结构与维修</t>
  </si>
  <si>
    <t>修玲玲黄艳玲孙连伟</t>
  </si>
  <si>
    <t>汽车发动机电控技术</t>
  </si>
  <si>
    <r>
      <rPr>
        <sz val="10"/>
        <rFont val="微软雅黑"/>
        <charset val="134"/>
      </rPr>
      <t>田</t>
    </r>
    <r>
      <rPr>
        <sz val="10"/>
        <rFont val="Times New Roman"/>
        <charset val="134"/>
      </rPr>
      <t xml:space="preserve">  </t>
    </r>
    <r>
      <rPr>
        <sz val="10"/>
        <rFont val="微软雅黑"/>
        <charset val="134"/>
      </rPr>
      <t>维李德刚</t>
    </r>
  </si>
  <si>
    <r>
      <rPr>
        <sz val="10"/>
        <rFont val="微软雅黑"/>
        <charset val="134"/>
      </rPr>
      <t>汽车构造</t>
    </r>
    <r>
      <rPr>
        <sz val="10"/>
        <rFont val="Times New Roman"/>
        <charset val="134"/>
      </rPr>
      <t>(AR</t>
    </r>
    <r>
      <rPr>
        <sz val="10"/>
        <rFont val="微软雅黑"/>
        <charset val="134"/>
      </rPr>
      <t>教材</t>
    </r>
    <r>
      <rPr>
        <sz val="10"/>
        <rFont val="Times New Roman"/>
        <charset val="134"/>
      </rPr>
      <t>)</t>
    </r>
  </si>
  <si>
    <t>刘甫勇郭建青</t>
  </si>
  <si>
    <t>汽车营销实务</t>
  </si>
  <si>
    <t>新能源汽车综合故障诊断技术</t>
  </si>
  <si>
    <t>谢鹏飞</t>
  </si>
  <si>
    <r>
      <rPr>
        <sz val="10"/>
        <rFont val="微软雅黑"/>
        <charset val="134"/>
      </rPr>
      <t>王启峰曾玉梅陈</t>
    </r>
    <r>
      <rPr>
        <sz val="10"/>
        <rFont val="Times New Roman"/>
        <charset val="134"/>
      </rPr>
      <t xml:space="preserve">  </t>
    </r>
    <r>
      <rPr>
        <sz val="10"/>
        <rFont val="微软雅黑"/>
        <charset val="134"/>
      </rPr>
      <t>丽</t>
    </r>
  </si>
  <si>
    <t>汽车自动变速器</t>
  </si>
  <si>
    <r>
      <rPr>
        <sz val="10"/>
        <rFont val="微软雅黑"/>
        <charset val="134"/>
      </rPr>
      <t>李小庆李</t>
    </r>
    <r>
      <rPr>
        <sz val="10"/>
        <rFont val="Times New Roman"/>
        <charset val="134"/>
      </rPr>
      <t xml:space="preserve">  </t>
    </r>
    <r>
      <rPr>
        <sz val="10"/>
        <rFont val="微软雅黑"/>
        <charset val="134"/>
      </rPr>
      <t>青</t>
    </r>
  </si>
  <si>
    <t>王晓飞曲奕凝张德虎</t>
  </si>
  <si>
    <t>张德虎李冬冬</t>
  </si>
  <si>
    <r>
      <rPr>
        <sz val="10"/>
        <rFont val="微软雅黑"/>
        <charset val="134"/>
      </rPr>
      <t>李德刚李春彦许</t>
    </r>
    <r>
      <rPr>
        <sz val="10"/>
        <rFont val="Times New Roman"/>
        <charset val="134"/>
      </rPr>
      <t xml:space="preserve">  </t>
    </r>
    <r>
      <rPr>
        <sz val="10"/>
        <rFont val="微软雅黑"/>
        <charset val="134"/>
      </rPr>
      <t>允</t>
    </r>
  </si>
  <si>
    <t>王有坤孙少明逢淑一</t>
  </si>
  <si>
    <r>
      <rPr>
        <sz val="10"/>
        <rFont val="微软雅黑"/>
        <charset val="134"/>
      </rPr>
      <t>汽车底盘构造与维修</t>
    </r>
    <r>
      <rPr>
        <sz val="10"/>
        <rFont val="Times New Roman"/>
        <charset val="134"/>
      </rPr>
      <t xml:space="preserve">
</t>
    </r>
    <r>
      <rPr>
        <sz val="10"/>
        <rFont val="微软雅黑"/>
        <charset val="134"/>
      </rPr>
      <t>（</t>
    </r>
    <r>
      <rPr>
        <sz val="10"/>
        <rFont val="Times New Roman"/>
        <charset val="134"/>
      </rPr>
      <t>AR</t>
    </r>
    <r>
      <rPr>
        <sz val="10"/>
        <rFont val="微软雅黑"/>
        <charset val="134"/>
      </rPr>
      <t>）</t>
    </r>
  </si>
  <si>
    <r>
      <rPr>
        <sz val="10"/>
        <rFont val="微软雅黑"/>
        <charset val="134"/>
      </rPr>
      <t>向</t>
    </r>
    <r>
      <rPr>
        <sz val="10"/>
        <rFont val="Times New Roman"/>
        <charset val="134"/>
      </rPr>
      <t xml:space="preserve">  </t>
    </r>
    <r>
      <rPr>
        <sz val="10"/>
        <rFont val="微软雅黑"/>
        <charset val="134"/>
      </rPr>
      <t>杰</t>
    </r>
  </si>
  <si>
    <r>
      <rPr>
        <sz val="10"/>
        <rFont val="微软雅黑"/>
        <charset val="134"/>
      </rPr>
      <t>汽车发动机构造与维修</t>
    </r>
    <r>
      <rPr>
        <sz val="10"/>
        <rFont val="Times New Roman"/>
        <charset val="134"/>
      </rPr>
      <t xml:space="preserve">
</t>
    </r>
    <r>
      <rPr>
        <sz val="10"/>
        <rFont val="微软雅黑"/>
        <charset val="134"/>
      </rPr>
      <t>（</t>
    </r>
    <r>
      <rPr>
        <sz val="10"/>
        <rFont val="Times New Roman"/>
        <charset val="134"/>
      </rPr>
      <t>AR</t>
    </r>
    <r>
      <rPr>
        <sz val="10"/>
        <rFont val="微软雅黑"/>
        <charset val="134"/>
      </rPr>
      <t>）</t>
    </r>
  </si>
  <si>
    <r>
      <rPr>
        <sz val="10"/>
        <rFont val="微软雅黑"/>
        <charset val="134"/>
      </rPr>
      <t>汽车构造</t>
    </r>
    <r>
      <rPr>
        <sz val="10"/>
        <rFont val="Times New Roman"/>
        <charset val="134"/>
      </rPr>
      <t>(AR)</t>
    </r>
  </si>
  <si>
    <t>李建文</t>
  </si>
  <si>
    <t>二手车鉴定与评估</t>
  </si>
  <si>
    <t>李忠明</t>
  </si>
  <si>
    <t>罗灵娟</t>
  </si>
  <si>
    <t>汽车销售与服务接待</t>
  </si>
  <si>
    <t>郑晓明</t>
  </si>
  <si>
    <r>
      <rPr>
        <sz val="10"/>
        <rFont val="微软雅黑"/>
        <charset val="134"/>
      </rPr>
      <t>赵</t>
    </r>
    <r>
      <rPr>
        <sz val="10"/>
        <rFont val="Times New Roman"/>
        <charset val="134"/>
      </rPr>
      <t xml:space="preserve">  </t>
    </r>
    <r>
      <rPr>
        <sz val="10"/>
        <rFont val="微软雅黑"/>
        <charset val="134"/>
      </rPr>
      <t>钧</t>
    </r>
  </si>
  <si>
    <t>闵光华</t>
  </si>
  <si>
    <t>汽车电气构造与维修</t>
  </si>
  <si>
    <t>汽车维护、保养与检修</t>
  </si>
  <si>
    <t>王青刚于天祥陈立新</t>
  </si>
  <si>
    <r>
      <rPr>
        <sz val="10"/>
        <rFont val="微软雅黑"/>
        <charset val="134"/>
      </rPr>
      <t>郭建青邓</t>
    </r>
    <r>
      <rPr>
        <sz val="10"/>
        <rFont val="Times New Roman"/>
        <charset val="134"/>
      </rPr>
      <t xml:space="preserve">  </t>
    </r>
    <r>
      <rPr>
        <sz val="10"/>
        <rFont val="微软雅黑"/>
        <charset val="134"/>
      </rPr>
      <t>璘</t>
    </r>
  </si>
  <si>
    <t>汽车概论</t>
  </si>
  <si>
    <r>
      <rPr>
        <sz val="10"/>
        <rFont val="微软雅黑"/>
        <charset val="134"/>
      </rPr>
      <t>李德刚徐</t>
    </r>
    <r>
      <rPr>
        <sz val="10"/>
        <rFont val="Times New Roman"/>
        <charset val="134"/>
      </rPr>
      <t xml:space="preserve">  </t>
    </r>
    <r>
      <rPr>
        <sz val="10"/>
        <rFont val="微软雅黑"/>
        <charset val="134"/>
      </rPr>
      <t>泽张淼淼</t>
    </r>
  </si>
  <si>
    <t>汽车售后服务管理</t>
  </si>
  <si>
    <t>黄为均李盛成李文博</t>
  </si>
  <si>
    <r>
      <rPr>
        <sz val="10"/>
        <rFont val="微软雅黑"/>
        <charset val="134"/>
      </rPr>
      <t>李春彦郭</t>
    </r>
    <r>
      <rPr>
        <sz val="10"/>
        <rFont val="Times New Roman"/>
        <charset val="134"/>
      </rPr>
      <t xml:space="preserve">  </t>
    </r>
    <r>
      <rPr>
        <sz val="10"/>
        <rFont val="微软雅黑"/>
        <charset val="134"/>
      </rPr>
      <t>亮李梦飞</t>
    </r>
  </si>
  <si>
    <t>汽车电器与电子设备</t>
  </si>
  <si>
    <r>
      <rPr>
        <sz val="10"/>
        <rFont val="微软雅黑"/>
        <charset val="134"/>
      </rPr>
      <t>李文博程</t>
    </r>
    <r>
      <rPr>
        <sz val="10"/>
        <rFont val="Times New Roman"/>
        <charset val="134"/>
      </rPr>
      <t xml:space="preserve">  </t>
    </r>
    <r>
      <rPr>
        <sz val="10"/>
        <rFont val="微软雅黑"/>
        <charset val="134"/>
      </rPr>
      <t>鹏李小平</t>
    </r>
  </si>
  <si>
    <r>
      <rPr>
        <sz val="10"/>
        <rFont val="微软雅黑"/>
        <charset val="134"/>
      </rPr>
      <t>王友坤谢</t>
    </r>
    <r>
      <rPr>
        <sz val="10"/>
        <rFont val="Times New Roman"/>
        <charset val="134"/>
      </rPr>
      <t xml:space="preserve">  </t>
    </r>
    <r>
      <rPr>
        <sz val="10"/>
        <rFont val="微软雅黑"/>
        <charset val="134"/>
      </rPr>
      <t>丹齐迎春</t>
    </r>
  </si>
  <si>
    <t>陆炳仁李明杰张德虎</t>
  </si>
  <si>
    <t>药学及相关系列</t>
  </si>
  <si>
    <t>医药企业管理</t>
  </si>
  <si>
    <t>马爱霞</t>
  </si>
  <si>
    <t>江苏教育出版社</t>
  </si>
  <si>
    <t>生物、化学类实验室安全管理</t>
  </si>
  <si>
    <t>刘雯雯刘晓凤</t>
  </si>
  <si>
    <t>实用中药</t>
  </si>
  <si>
    <t>马维平</t>
  </si>
  <si>
    <t>中药药理</t>
  </si>
  <si>
    <t>田铁辉</t>
  </si>
  <si>
    <t>药用基础化学技术</t>
  </si>
  <si>
    <t>周建庆</t>
  </si>
  <si>
    <t>药用仪器分析技术</t>
  </si>
  <si>
    <r>
      <rPr>
        <sz val="10"/>
        <rFont val="微软雅黑"/>
        <charset val="134"/>
      </rPr>
      <t>张</t>
    </r>
    <r>
      <rPr>
        <sz val="10"/>
        <rFont val="Times New Roman"/>
        <charset val="134"/>
      </rPr>
      <t xml:space="preserve">  </t>
    </r>
    <r>
      <rPr>
        <sz val="10"/>
        <rFont val="微软雅黑"/>
        <charset val="134"/>
      </rPr>
      <t>威</t>
    </r>
  </si>
  <si>
    <t>医药市场调查技术</t>
  </si>
  <si>
    <t>熊百妹</t>
  </si>
  <si>
    <t>医学影像质量管理学</t>
  </si>
  <si>
    <r>
      <rPr>
        <sz val="10"/>
        <rFont val="微软雅黑"/>
        <charset val="134"/>
      </rPr>
      <t>姚建新王</t>
    </r>
    <r>
      <rPr>
        <sz val="10"/>
        <rFont val="Times New Roman"/>
        <charset val="134"/>
      </rPr>
      <t xml:space="preserve">  </t>
    </r>
    <r>
      <rPr>
        <sz val="10"/>
        <rFont val="微软雅黑"/>
        <charset val="134"/>
      </rPr>
      <t>钟</t>
    </r>
  </si>
  <si>
    <t>医用设备的计量与质量控制</t>
  </si>
  <si>
    <t>周雪峻王民明</t>
  </si>
  <si>
    <r>
      <rPr>
        <sz val="10"/>
        <rFont val="微软雅黑"/>
        <charset val="134"/>
      </rPr>
      <t>视听说教程</t>
    </r>
    <r>
      <rPr>
        <sz val="10"/>
        <rFont val="Times New Roman"/>
        <charset val="134"/>
      </rPr>
      <t>1</t>
    </r>
    <r>
      <rPr>
        <sz val="10"/>
        <rFont val="微软雅黑"/>
        <charset val="134"/>
      </rPr>
      <t>（第二版）</t>
    </r>
  </si>
  <si>
    <r>
      <rPr>
        <sz val="10"/>
        <rFont val="微软雅黑"/>
        <charset val="134"/>
      </rPr>
      <t>王守仁邵</t>
    </r>
    <r>
      <rPr>
        <sz val="10"/>
        <rFont val="Times New Roman"/>
        <charset val="134"/>
      </rPr>
      <t xml:space="preserve">  </t>
    </r>
    <r>
      <rPr>
        <sz val="10"/>
        <rFont val="微软雅黑"/>
        <charset val="134"/>
      </rPr>
      <t>华</t>
    </r>
  </si>
  <si>
    <r>
      <rPr>
        <sz val="10"/>
        <color rgb="FFFF0000"/>
        <rFont val="微软雅黑"/>
        <charset val="134"/>
      </rPr>
      <t>凤凰教育社</t>
    </r>
    <r>
      <rPr>
        <sz val="10"/>
        <color rgb="FFFF0000"/>
        <rFont val="Times New Roman"/>
        <charset val="134"/>
      </rPr>
      <t>/</t>
    </r>
    <r>
      <rPr>
        <sz val="10"/>
        <color rgb="FFFF0000"/>
        <rFont val="微软雅黑"/>
        <charset val="134"/>
      </rPr>
      <t>译林出版社</t>
    </r>
  </si>
  <si>
    <r>
      <rPr>
        <sz val="10"/>
        <rFont val="微软雅黑"/>
        <charset val="134"/>
      </rPr>
      <t>视听说教程</t>
    </r>
    <r>
      <rPr>
        <sz val="10"/>
        <rFont val="Times New Roman"/>
        <charset val="134"/>
      </rPr>
      <t>2</t>
    </r>
    <r>
      <rPr>
        <sz val="10"/>
        <rFont val="微软雅黑"/>
        <charset val="134"/>
      </rPr>
      <t>（第二版）</t>
    </r>
  </si>
  <si>
    <t>徐源</t>
  </si>
  <si>
    <r>
      <rPr>
        <sz val="10"/>
        <rFont val="微软雅黑"/>
        <charset val="134"/>
      </rPr>
      <t>视听说教程</t>
    </r>
    <r>
      <rPr>
        <sz val="10"/>
        <rFont val="Times New Roman"/>
        <charset val="134"/>
      </rPr>
      <t>3</t>
    </r>
    <r>
      <rPr>
        <sz val="10"/>
        <rFont val="微软雅黑"/>
        <charset val="134"/>
      </rPr>
      <t>（第二版）</t>
    </r>
  </si>
  <si>
    <t>包丽丽</t>
  </si>
  <si>
    <r>
      <rPr>
        <sz val="10"/>
        <rFont val="微软雅黑"/>
        <charset val="134"/>
      </rPr>
      <t>视听说教程</t>
    </r>
    <r>
      <rPr>
        <sz val="10"/>
        <rFont val="Times New Roman"/>
        <charset val="134"/>
      </rPr>
      <t>4</t>
    </r>
    <r>
      <rPr>
        <sz val="10"/>
        <rFont val="微软雅黑"/>
        <charset val="134"/>
      </rPr>
      <t>（第二版）</t>
    </r>
  </si>
  <si>
    <t>徐晓晴</t>
  </si>
  <si>
    <r>
      <rPr>
        <sz val="10"/>
        <rFont val="微软雅黑"/>
        <charset val="134"/>
      </rPr>
      <t>读写教程</t>
    </r>
    <r>
      <rPr>
        <sz val="10"/>
        <rFont val="Times New Roman"/>
        <charset val="134"/>
      </rPr>
      <t>1</t>
    </r>
    <r>
      <rPr>
        <sz val="10"/>
        <rFont val="微软雅黑"/>
        <charset val="134"/>
      </rPr>
      <t>（第二版）</t>
    </r>
  </si>
  <si>
    <t>柏云彩</t>
  </si>
  <si>
    <r>
      <rPr>
        <sz val="10"/>
        <rFont val="微软雅黑"/>
        <charset val="134"/>
      </rPr>
      <t>读写教程</t>
    </r>
    <r>
      <rPr>
        <sz val="10"/>
        <rFont val="Times New Roman"/>
        <charset val="134"/>
      </rPr>
      <t>2</t>
    </r>
    <r>
      <rPr>
        <sz val="10"/>
        <rFont val="微软雅黑"/>
        <charset val="134"/>
      </rPr>
      <t>（第二版）</t>
    </r>
  </si>
  <si>
    <t>韩永芳肖建芳</t>
  </si>
  <si>
    <r>
      <rPr>
        <sz val="10"/>
        <rFont val="微软雅黑"/>
        <charset val="134"/>
      </rPr>
      <t>读写教程</t>
    </r>
    <r>
      <rPr>
        <sz val="10"/>
        <rFont val="Times New Roman"/>
        <charset val="134"/>
      </rPr>
      <t>3</t>
    </r>
    <r>
      <rPr>
        <sz val="10"/>
        <rFont val="微软雅黑"/>
        <charset val="134"/>
      </rPr>
      <t>（第二版）</t>
    </r>
  </si>
  <si>
    <r>
      <rPr>
        <sz val="10"/>
        <rFont val="微软雅黑"/>
        <charset val="134"/>
      </rPr>
      <t>蔡</t>
    </r>
    <r>
      <rPr>
        <sz val="10"/>
        <rFont val="Times New Roman"/>
        <charset val="134"/>
      </rPr>
      <t xml:space="preserve">  </t>
    </r>
    <r>
      <rPr>
        <sz val="10"/>
        <rFont val="微软雅黑"/>
        <charset val="134"/>
      </rPr>
      <t>斌李加军</t>
    </r>
  </si>
  <si>
    <r>
      <rPr>
        <sz val="10"/>
        <rFont val="微软雅黑"/>
        <charset val="134"/>
      </rPr>
      <t>读写教程</t>
    </r>
    <r>
      <rPr>
        <sz val="10"/>
        <rFont val="Times New Roman"/>
        <charset val="134"/>
      </rPr>
      <t>4</t>
    </r>
    <r>
      <rPr>
        <sz val="10"/>
        <rFont val="微软雅黑"/>
        <charset val="134"/>
      </rPr>
      <t>（第二版）</t>
    </r>
  </si>
  <si>
    <t>黄硕</t>
  </si>
  <si>
    <r>
      <rPr>
        <sz val="10"/>
        <rFont val="微软雅黑"/>
        <charset val="134"/>
      </rPr>
      <t>阅读教程</t>
    </r>
    <r>
      <rPr>
        <sz val="10"/>
        <rFont val="Times New Roman"/>
        <charset val="134"/>
      </rPr>
      <t>1</t>
    </r>
  </si>
  <si>
    <t>金泉元</t>
  </si>
  <si>
    <r>
      <rPr>
        <sz val="10"/>
        <rFont val="微软雅黑"/>
        <charset val="134"/>
      </rPr>
      <t>阅读教程</t>
    </r>
    <r>
      <rPr>
        <sz val="10"/>
        <rFont val="Times New Roman"/>
        <charset val="134"/>
      </rPr>
      <t>2</t>
    </r>
  </si>
  <si>
    <t>穆凤英</t>
  </si>
  <si>
    <r>
      <rPr>
        <sz val="10"/>
        <rFont val="微软雅黑"/>
        <charset val="134"/>
      </rPr>
      <t>阅读教程</t>
    </r>
    <r>
      <rPr>
        <sz val="10"/>
        <rFont val="Times New Roman"/>
        <charset val="134"/>
      </rPr>
      <t>3</t>
    </r>
  </si>
  <si>
    <r>
      <rPr>
        <sz val="10"/>
        <rFont val="微软雅黑"/>
        <charset val="134"/>
      </rPr>
      <t>张</t>
    </r>
    <r>
      <rPr>
        <sz val="10"/>
        <rFont val="Times New Roman"/>
        <charset val="134"/>
      </rPr>
      <t xml:space="preserve">
</t>
    </r>
    <r>
      <rPr>
        <sz val="10"/>
        <rFont val="微软雅黑"/>
        <charset val="134"/>
      </rPr>
      <t>鸰</t>
    </r>
  </si>
  <si>
    <r>
      <rPr>
        <sz val="10"/>
        <rFont val="微软雅黑"/>
        <charset val="134"/>
      </rPr>
      <t>阅读教程</t>
    </r>
    <r>
      <rPr>
        <sz val="10"/>
        <rFont val="Times New Roman"/>
        <charset val="134"/>
      </rPr>
      <t>4</t>
    </r>
  </si>
  <si>
    <r>
      <rPr>
        <sz val="10"/>
        <rFont val="微软雅黑"/>
        <charset val="134"/>
      </rPr>
      <t>秦</t>
    </r>
    <r>
      <rPr>
        <sz val="10"/>
        <rFont val="Times New Roman"/>
        <charset val="134"/>
      </rPr>
      <t xml:space="preserve">
</t>
    </r>
    <r>
      <rPr>
        <sz val="10"/>
        <rFont val="微软雅黑"/>
        <charset val="134"/>
      </rPr>
      <t>秋</t>
    </r>
  </si>
  <si>
    <t>9787119124643</t>
  </si>
  <si>
    <r>
      <rPr>
        <sz val="10"/>
        <rFont val="微软雅黑"/>
        <charset val="134"/>
      </rPr>
      <t>新维度大学英语综合教程</t>
    </r>
    <r>
      <rPr>
        <sz val="10"/>
        <rFont val="Times New Roman"/>
        <charset val="134"/>
      </rPr>
      <t>1</t>
    </r>
  </si>
  <si>
    <r>
      <rPr>
        <sz val="10"/>
        <rFont val="微软雅黑"/>
        <charset val="134"/>
      </rPr>
      <t>肖查娜杨志勇</t>
    </r>
    <r>
      <rPr>
        <sz val="10"/>
        <rFont val="Times New Roman"/>
        <charset val="134"/>
      </rPr>
      <t xml:space="preserve"> </t>
    </r>
    <r>
      <rPr>
        <sz val="10"/>
        <rFont val="微软雅黑"/>
        <charset val="134"/>
      </rPr>
      <t>巴达荣贵</t>
    </r>
  </si>
  <si>
    <t>外文出版社</t>
  </si>
  <si>
    <t>9787119124674</t>
  </si>
  <si>
    <r>
      <rPr>
        <sz val="10"/>
        <rFont val="微软雅黑"/>
        <charset val="134"/>
      </rPr>
      <t>新维度大学英语强化教程</t>
    </r>
    <r>
      <rPr>
        <sz val="10"/>
        <rFont val="Times New Roman"/>
        <charset val="134"/>
      </rPr>
      <t>1</t>
    </r>
  </si>
  <si>
    <r>
      <rPr>
        <sz val="10"/>
        <rFont val="微软雅黑"/>
        <charset val="134"/>
      </rPr>
      <t>赵剑宏敖</t>
    </r>
    <r>
      <rPr>
        <sz val="10"/>
        <rFont val="Times New Roman"/>
        <charset val="134"/>
      </rPr>
      <t xml:space="preserve">  </t>
    </r>
    <r>
      <rPr>
        <sz val="10"/>
        <rFont val="微软雅黑"/>
        <charset val="134"/>
      </rPr>
      <t>登苏乙拉图</t>
    </r>
  </si>
  <si>
    <r>
      <rPr>
        <sz val="10"/>
        <rFont val="微软雅黑"/>
        <charset val="134"/>
      </rPr>
      <t>新维度大学英语综合教程</t>
    </r>
    <r>
      <rPr>
        <sz val="10"/>
        <rFont val="Times New Roman"/>
        <charset val="134"/>
      </rPr>
      <t>2</t>
    </r>
  </si>
  <si>
    <r>
      <rPr>
        <sz val="10"/>
        <rFont val="微软雅黑"/>
        <charset val="134"/>
      </rPr>
      <t>杨志勇周</t>
    </r>
    <r>
      <rPr>
        <sz val="10"/>
        <rFont val="Times New Roman"/>
        <charset val="134"/>
      </rPr>
      <t xml:space="preserve">  </t>
    </r>
    <r>
      <rPr>
        <sz val="10"/>
        <rFont val="微软雅黑"/>
        <charset val="134"/>
      </rPr>
      <t>颖李丽琴</t>
    </r>
  </si>
  <si>
    <r>
      <rPr>
        <sz val="10"/>
        <rFont val="微软雅黑"/>
        <charset val="134"/>
      </rPr>
      <t>新维度大学英语强化教程</t>
    </r>
    <r>
      <rPr>
        <sz val="10"/>
        <rFont val="Times New Roman"/>
        <charset val="134"/>
      </rPr>
      <t>2</t>
    </r>
  </si>
  <si>
    <r>
      <rPr>
        <sz val="10"/>
        <rFont val="微软雅黑"/>
        <charset val="134"/>
      </rPr>
      <t>赵剑宏马</t>
    </r>
    <r>
      <rPr>
        <sz val="10"/>
        <rFont val="Times New Roman"/>
        <charset val="134"/>
      </rPr>
      <t xml:space="preserve">  </t>
    </r>
    <r>
      <rPr>
        <sz val="10"/>
        <rFont val="微软雅黑"/>
        <charset val="134"/>
      </rPr>
      <t>乐</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静</t>
    </r>
  </si>
  <si>
    <t>9787119124650</t>
  </si>
  <si>
    <r>
      <rPr>
        <sz val="10"/>
        <rFont val="微软雅黑"/>
        <charset val="134"/>
      </rPr>
      <t>新维度大学英语综合教程</t>
    </r>
    <r>
      <rPr>
        <sz val="10"/>
        <rFont val="Times New Roman"/>
        <charset val="134"/>
      </rPr>
      <t>3</t>
    </r>
  </si>
  <si>
    <r>
      <rPr>
        <sz val="10"/>
        <rFont val="微软雅黑"/>
        <charset val="134"/>
      </rPr>
      <t>张</t>
    </r>
    <r>
      <rPr>
        <sz val="10"/>
        <rFont val="Times New Roman"/>
        <charset val="134"/>
      </rPr>
      <t xml:space="preserve">  </t>
    </r>
    <r>
      <rPr>
        <sz val="10"/>
        <rFont val="微软雅黑"/>
        <charset val="134"/>
      </rPr>
      <t>霞</t>
    </r>
    <r>
      <rPr>
        <sz val="10"/>
        <rFont val="Times New Roman"/>
        <charset val="134"/>
      </rPr>
      <t xml:space="preserve">
</t>
    </r>
    <r>
      <rPr>
        <sz val="10"/>
        <rFont val="微软雅黑"/>
        <charset val="134"/>
      </rPr>
      <t>金</t>
    </r>
    <r>
      <rPr>
        <sz val="10"/>
        <rFont val="Times New Roman"/>
        <charset val="134"/>
      </rPr>
      <t xml:space="preserve">  </t>
    </r>
    <r>
      <rPr>
        <sz val="10"/>
        <rFont val="微软雅黑"/>
        <charset val="134"/>
      </rPr>
      <t>力张钟月</t>
    </r>
  </si>
  <si>
    <t>9787119124681</t>
  </si>
  <si>
    <r>
      <rPr>
        <sz val="10"/>
        <rFont val="微软雅黑"/>
        <charset val="134"/>
      </rPr>
      <t>新维度大学英语强化教程</t>
    </r>
    <r>
      <rPr>
        <sz val="10"/>
        <rFont val="Times New Roman"/>
        <charset val="134"/>
      </rPr>
      <t>3</t>
    </r>
  </si>
  <si>
    <t>李世民赵小燕达古拉</t>
  </si>
  <si>
    <r>
      <rPr>
        <sz val="10"/>
        <rFont val="微软雅黑"/>
        <charset val="134"/>
      </rPr>
      <t>新维度大学英语综合教程</t>
    </r>
    <r>
      <rPr>
        <sz val="10"/>
        <rFont val="Times New Roman"/>
        <charset val="134"/>
      </rPr>
      <t>4</t>
    </r>
  </si>
  <si>
    <r>
      <rPr>
        <sz val="10"/>
        <rFont val="微软雅黑"/>
        <charset val="134"/>
      </rPr>
      <t>张树艳金</t>
    </r>
    <r>
      <rPr>
        <sz val="10"/>
        <rFont val="Times New Roman"/>
        <charset val="134"/>
      </rPr>
      <t xml:space="preserve">  </t>
    </r>
    <r>
      <rPr>
        <sz val="10"/>
        <rFont val="微软雅黑"/>
        <charset val="134"/>
      </rPr>
      <t>力陈玉红</t>
    </r>
  </si>
  <si>
    <r>
      <rPr>
        <sz val="10"/>
        <rFont val="微软雅黑"/>
        <charset val="134"/>
      </rPr>
      <t>新维度大学英语强化教程</t>
    </r>
    <r>
      <rPr>
        <sz val="10"/>
        <rFont val="Times New Roman"/>
        <charset val="134"/>
      </rPr>
      <t>4</t>
    </r>
  </si>
  <si>
    <r>
      <rPr>
        <sz val="10"/>
        <rFont val="微软雅黑"/>
        <charset val="134"/>
      </rPr>
      <t>赵小燕张</t>
    </r>
    <r>
      <rPr>
        <sz val="10"/>
        <rFont val="Times New Roman"/>
        <charset val="134"/>
      </rPr>
      <t xml:space="preserve">  </t>
    </r>
    <r>
      <rPr>
        <sz val="10"/>
        <rFont val="微软雅黑"/>
        <charset val="134"/>
      </rPr>
      <t>霞乌云斯日古楞</t>
    </r>
  </si>
  <si>
    <r>
      <rPr>
        <sz val="10"/>
        <rFont val="微软雅黑"/>
        <charset val="134"/>
      </rPr>
      <t>新维度大学英语综合教程</t>
    </r>
    <r>
      <rPr>
        <sz val="10"/>
        <rFont val="Times New Roman"/>
        <charset val="134"/>
      </rPr>
      <t>5</t>
    </r>
  </si>
  <si>
    <r>
      <rPr>
        <sz val="10"/>
        <rFont val="微软雅黑"/>
        <charset val="134"/>
      </rPr>
      <t>乔</t>
    </r>
    <r>
      <rPr>
        <sz val="10"/>
        <rFont val="Times New Roman"/>
        <charset val="134"/>
      </rPr>
      <t xml:space="preserve">  </t>
    </r>
    <r>
      <rPr>
        <sz val="10"/>
        <rFont val="微软雅黑"/>
        <charset val="134"/>
      </rPr>
      <t>影</t>
    </r>
    <r>
      <rPr>
        <sz val="10"/>
        <rFont val="Times New Roman"/>
        <charset val="134"/>
      </rPr>
      <t xml:space="preserve">
</t>
    </r>
    <r>
      <rPr>
        <sz val="10"/>
        <rFont val="微软雅黑"/>
        <charset val="134"/>
      </rPr>
      <t>栗</t>
    </r>
    <r>
      <rPr>
        <sz val="10"/>
        <rFont val="Times New Roman"/>
        <charset val="134"/>
      </rPr>
      <t xml:space="preserve">  </t>
    </r>
    <r>
      <rPr>
        <sz val="10"/>
        <rFont val="微软雅黑"/>
        <charset val="134"/>
      </rPr>
      <t>霞王松涛</t>
    </r>
  </si>
  <si>
    <r>
      <rPr>
        <sz val="10"/>
        <rFont val="微软雅黑"/>
        <charset val="134"/>
      </rPr>
      <t>新维度大学英语强化教程</t>
    </r>
    <r>
      <rPr>
        <sz val="10"/>
        <rFont val="Times New Roman"/>
        <charset val="134"/>
      </rPr>
      <t>5</t>
    </r>
  </si>
  <si>
    <r>
      <rPr>
        <sz val="10"/>
        <rFont val="微软雅黑"/>
        <charset val="134"/>
      </rPr>
      <t>乔</t>
    </r>
    <r>
      <rPr>
        <sz val="10"/>
        <rFont val="Times New Roman"/>
        <charset val="134"/>
      </rPr>
      <t xml:space="preserve">  </t>
    </r>
    <r>
      <rPr>
        <sz val="10"/>
        <rFont val="微软雅黑"/>
        <charset val="134"/>
      </rPr>
      <t>影王松涛</t>
    </r>
  </si>
  <si>
    <t>9787119124667</t>
  </si>
  <si>
    <r>
      <rPr>
        <sz val="10"/>
        <rFont val="微软雅黑"/>
        <charset val="134"/>
      </rPr>
      <t>新维度大学英语综合教程</t>
    </r>
    <r>
      <rPr>
        <sz val="10"/>
        <rFont val="Times New Roman"/>
        <charset val="134"/>
      </rPr>
      <t>6</t>
    </r>
  </si>
  <si>
    <r>
      <rPr>
        <sz val="10"/>
        <rFont val="微软雅黑"/>
        <charset val="134"/>
      </rPr>
      <t>张</t>
    </r>
    <r>
      <rPr>
        <sz val="10"/>
        <rFont val="Times New Roman"/>
        <charset val="134"/>
      </rPr>
      <t xml:space="preserve">  </t>
    </r>
    <r>
      <rPr>
        <sz val="10"/>
        <rFont val="微软雅黑"/>
        <charset val="134"/>
      </rPr>
      <t>芬任雪丽向艳丽</t>
    </r>
  </si>
  <si>
    <t>9787119124698</t>
  </si>
  <si>
    <r>
      <rPr>
        <sz val="10"/>
        <rFont val="微软雅黑"/>
        <charset val="134"/>
      </rPr>
      <t>新维度大学英语强化教程</t>
    </r>
    <r>
      <rPr>
        <sz val="10"/>
        <rFont val="Times New Roman"/>
        <charset val="134"/>
      </rPr>
      <t>6</t>
    </r>
  </si>
  <si>
    <t>王胜利卢国荣王世青</t>
  </si>
  <si>
    <t>公共课-礼仪</t>
  </si>
  <si>
    <t>大学生礼仪与实训</t>
  </si>
  <si>
    <t>陈晓希</t>
  </si>
  <si>
    <t>管雪梅何忠泉</t>
  </si>
  <si>
    <t>书法教程</t>
  </si>
  <si>
    <t>张素明</t>
  </si>
  <si>
    <t>高等数学（上册）</t>
  </si>
  <si>
    <r>
      <rPr>
        <sz val="10"/>
        <rFont val="微软雅黑"/>
        <charset val="134"/>
      </rPr>
      <t>常安成耿</t>
    </r>
    <r>
      <rPr>
        <sz val="10"/>
        <rFont val="Times New Roman"/>
        <charset val="134"/>
      </rPr>
      <t xml:space="preserve">  </t>
    </r>
    <r>
      <rPr>
        <sz val="10"/>
        <rFont val="微软雅黑"/>
        <charset val="134"/>
      </rPr>
      <t>晶</t>
    </r>
  </si>
  <si>
    <t>高等数学（下册）</t>
  </si>
  <si>
    <t>公共课-普通话</t>
  </si>
  <si>
    <t>普通话水平测试与口语表达</t>
  </si>
  <si>
    <r>
      <rPr>
        <sz val="10"/>
        <rFont val="微软雅黑"/>
        <charset val="134"/>
      </rPr>
      <t>段御宇皮</t>
    </r>
    <r>
      <rPr>
        <sz val="10"/>
        <rFont val="Times New Roman"/>
        <charset val="134"/>
      </rPr>
      <t xml:space="preserve">  </t>
    </r>
    <r>
      <rPr>
        <sz val="10"/>
        <rFont val="微软雅黑"/>
        <charset val="134"/>
      </rPr>
      <t>璐宋文婷</t>
    </r>
  </si>
  <si>
    <t>公共课-美育</t>
  </si>
  <si>
    <t>大学美育</t>
  </si>
  <si>
    <r>
      <rPr>
        <sz val="10"/>
        <rFont val="微软雅黑"/>
        <charset val="134"/>
      </rPr>
      <t>李</t>
    </r>
    <r>
      <rPr>
        <sz val="10"/>
        <rFont val="Times New Roman"/>
        <charset val="134"/>
      </rPr>
      <t xml:space="preserve">  </t>
    </r>
    <r>
      <rPr>
        <sz val="10"/>
        <rFont val="微软雅黑"/>
        <charset val="134"/>
      </rPr>
      <t>龙</t>
    </r>
    <r>
      <rPr>
        <sz val="10"/>
        <rFont val="Times New Roman"/>
        <charset val="134"/>
      </rPr>
      <t xml:space="preserve">
</t>
    </r>
    <r>
      <rPr>
        <sz val="10"/>
        <rFont val="微软雅黑"/>
        <charset val="134"/>
      </rPr>
      <t>陆</t>
    </r>
    <r>
      <rPr>
        <sz val="10"/>
        <rFont val="Times New Roman"/>
        <charset val="134"/>
      </rPr>
      <t xml:space="preserve">  </t>
    </r>
    <r>
      <rPr>
        <sz val="10"/>
        <rFont val="微软雅黑"/>
        <charset val="134"/>
      </rPr>
      <t>琦</t>
    </r>
  </si>
  <si>
    <t>公共课-国家安全</t>
  </si>
  <si>
    <t>大学生国家安全教育</t>
  </si>
  <si>
    <t>李元彬冯会涛</t>
  </si>
  <si>
    <t>山西人民出版社</t>
  </si>
  <si>
    <t>实用普通话训练教程</t>
  </si>
  <si>
    <r>
      <rPr>
        <sz val="10"/>
        <rFont val="微软雅黑"/>
        <charset val="134"/>
      </rPr>
      <t>贺</t>
    </r>
    <r>
      <rPr>
        <sz val="10"/>
        <rFont val="Times New Roman"/>
        <charset val="134"/>
      </rPr>
      <t xml:space="preserve">  </t>
    </r>
    <r>
      <rPr>
        <sz val="10"/>
        <rFont val="微软雅黑"/>
        <charset val="134"/>
      </rPr>
      <t>娜张春华</t>
    </r>
  </si>
  <si>
    <t>翟存祥</t>
  </si>
  <si>
    <t>大学计算机基础</t>
  </si>
  <si>
    <r>
      <rPr>
        <sz val="10"/>
        <rFont val="微软雅黑"/>
        <charset val="134"/>
      </rPr>
      <t>胡</t>
    </r>
    <r>
      <rPr>
        <sz val="10"/>
        <rFont val="Times New Roman"/>
        <charset val="134"/>
      </rPr>
      <t xml:space="preserve">  </t>
    </r>
    <r>
      <rPr>
        <sz val="10"/>
        <rFont val="微软雅黑"/>
        <charset val="134"/>
      </rPr>
      <t>健</t>
    </r>
    <r>
      <rPr>
        <sz val="10"/>
        <rFont val="Times New Roman"/>
        <charset val="134"/>
      </rPr>
      <t xml:space="preserve">
</t>
    </r>
    <r>
      <rPr>
        <sz val="10"/>
        <rFont val="微软雅黑"/>
        <charset val="134"/>
      </rPr>
      <t>许</t>
    </r>
    <r>
      <rPr>
        <sz val="10"/>
        <rFont val="Times New Roman"/>
        <charset val="134"/>
      </rPr>
      <t xml:space="preserve">  </t>
    </r>
    <r>
      <rPr>
        <sz val="10"/>
        <rFont val="微软雅黑"/>
        <charset val="134"/>
      </rPr>
      <t>艳邓达平</t>
    </r>
  </si>
  <si>
    <t>冶金工业出版社</t>
  </si>
  <si>
    <t>大学计算机基础上机指导与习题</t>
  </si>
  <si>
    <r>
      <rPr>
        <sz val="10"/>
        <rFont val="微软雅黑"/>
        <charset val="134"/>
      </rPr>
      <t>许</t>
    </r>
    <r>
      <rPr>
        <sz val="10"/>
        <rFont val="Times New Roman"/>
        <charset val="134"/>
      </rPr>
      <t xml:space="preserve">  </t>
    </r>
    <r>
      <rPr>
        <sz val="10"/>
        <rFont val="微软雅黑"/>
        <charset val="134"/>
      </rPr>
      <t>艳</t>
    </r>
    <r>
      <rPr>
        <sz val="10"/>
        <rFont val="Times New Roman"/>
        <charset val="134"/>
      </rPr>
      <t xml:space="preserve">
</t>
    </r>
    <r>
      <rPr>
        <sz val="10"/>
        <rFont val="微软雅黑"/>
        <charset val="134"/>
      </rPr>
      <t>胡</t>
    </r>
    <r>
      <rPr>
        <sz val="10"/>
        <rFont val="Times New Roman"/>
        <charset val="134"/>
      </rPr>
      <t xml:space="preserve">  </t>
    </r>
    <r>
      <rPr>
        <sz val="10"/>
        <rFont val="微软雅黑"/>
        <charset val="134"/>
      </rPr>
      <t>健邓达平</t>
    </r>
  </si>
  <si>
    <t>艺术学门类专业</t>
  </si>
  <si>
    <t>影视鉴赏</t>
  </si>
  <si>
    <r>
      <rPr>
        <sz val="10"/>
        <rFont val="微软雅黑"/>
        <charset val="134"/>
      </rPr>
      <t>李</t>
    </r>
    <r>
      <rPr>
        <sz val="10"/>
        <rFont val="Times New Roman"/>
        <charset val="134"/>
      </rPr>
      <t xml:space="preserve">  </t>
    </r>
    <r>
      <rPr>
        <sz val="10"/>
        <rFont val="微软雅黑"/>
        <charset val="134"/>
      </rPr>
      <t>莹</t>
    </r>
  </si>
  <si>
    <t>彭文武刘秋菊</t>
  </si>
  <si>
    <t>职场关系与沟通技巧</t>
  </si>
  <si>
    <r>
      <rPr>
        <sz val="10"/>
        <rFont val="微软雅黑"/>
        <charset val="134"/>
      </rPr>
      <t>白</t>
    </r>
    <r>
      <rPr>
        <sz val="10"/>
        <rFont val="Times New Roman"/>
        <charset val="134"/>
      </rPr>
      <t xml:space="preserve">  </t>
    </r>
    <r>
      <rPr>
        <sz val="10"/>
        <rFont val="微软雅黑"/>
        <charset val="134"/>
      </rPr>
      <t>杭</t>
    </r>
    <r>
      <rPr>
        <sz val="10"/>
        <rFont val="Times New Roman"/>
        <charset val="134"/>
      </rPr>
      <t xml:space="preserve">
</t>
    </r>
    <r>
      <rPr>
        <sz val="10"/>
        <rFont val="微软雅黑"/>
        <charset val="134"/>
      </rPr>
      <t>纪</t>
    </r>
    <r>
      <rPr>
        <sz val="10"/>
        <rFont val="Times New Roman"/>
        <charset val="134"/>
      </rPr>
      <t xml:space="preserve">  </t>
    </r>
    <r>
      <rPr>
        <sz val="10"/>
        <rFont val="微软雅黑"/>
        <charset val="134"/>
      </rPr>
      <t>烨</t>
    </r>
  </si>
  <si>
    <r>
      <rPr>
        <sz val="10"/>
        <rFont val="微软雅黑"/>
        <charset val="134"/>
      </rPr>
      <t>肖四喜郭俊汝陈</t>
    </r>
    <r>
      <rPr>
        <sz val="10"/>
        <rFont val="Times New Roman"/>
        <charset val="134"/>
      </rPr>
      <t xml:space="preserve">  </t>
    </r>
    <r>
      <rPr>
        <sz val="10"/>
        <rFont val="微软雅黑"/>
        <charset val="134"/>
      </rPr>
      <t>娴</t>
    </r>
  </si>
  <si>
    <r>
      <rPr>
        <sz val="10"/>
        <rFont val="微软雅黑"/>
        <charset val="134"/>
      </rPr>
      <t>邵</t>
    </r>
    <r>
      <rPr>
        <sz val="10"/>
        <rFont val="Times New Roman"/>
        <charset val="134"/>
      </rPr>
      <t xml:space="preserve">  </t>
    </r>
    <r>
      <rPr>
        <sz val="10"/>
        <rFont val="微软雅黑"/>
        <charset val="134"/>
      </rPr>
      <t>超李长江</t>
    </r>
  </si>
  <si>
    <t>大学生人际沟通艺术与技巧</t>
  </si>
  <si>
    <r>
      <rPr>
        <sz val="10"/>
        <rFont val="微软雅黑"/>
        <charset val="134"/>
      </rPr>
      <t>刘</t>
    </r>
    <r>
      <rPr>
        <sz val="10"/>
        <rFont val="Times New Roman"/>
        <charset val="134"/>
      </rPr>
      <t xml:space="preserve">  </t>
    </r>
    <r>
      <rPr>
        <sz val="10"/>
        <rFont val="微软雅黑"/>
        <charset val="134"/>
      </rPr>
      <t>博</t>
    </r>
  </si>
  <si>
    <t>公共课-职业生涯规划与创业</t>
  </si>
  <si>
    <t>大学生职业规划与创新创业指导</t>
  </si>
  <si>
    <t>孙春丽焦宏彬</t>
  </si>
  <si>
    <t>计算机应用基础上机指导</t>
  </si>
  <si>
    <r>
      <rPr>
        <sz val="10"/>
        <rFont val="微软雅黑"/>
        <charset val="134"/>
      </rPr>
      <t>詹</t>
    </r>
    <r>
      <rPr>
        <sz val="10"/>
        <rFont val="Times New Roman"/>
        <charset val="134"/>
      </rPr>
      <t xml:space="preserve">  </t>
    </r>
    <r>
      <rPr>
        <sz val="10"/>
        <rFont val="微软雅黑"/>
        <charset val="134"/>
      </rPr>
      <t>旭</t>
    </r>
  </si>
  <si>
    <t>2014-10</t>
  </si>
  <si>
    <t>会计基础</t>
  </si>
  <si>
    <r>
      <rPr>
        <sz val="10"/>
        <rFont val="微软雅黑"/>
        <charset val="134"/>
      </rPr>
      <t>严明星张</t>
    </r>
    <r>
      <rPr>
        <sz val="10"/>
        <rFont val="Times New Roman"/>
        <charset val="134"/>
      </rPr>
      <t xml:space="preserve">  </t>
    </r>
    <r>
      <rPr>
        <sz val="10"/>
        <rFont val="微软雅黑"/>
        <charset val="134"/>
      </rPr>
      <t>晴卢增金</t>
    </r>
  </si>
  <si>
    <t>金融学概论</t>
  </si>
  <si>
    <t>汪政杰蔡梓君王志成</t>
  </si>
  <si>
    <t>公共关系学专业</t>
  </si>
  <si>
    <t>曾昌良周景兰</t>
  </si>
  <si>
    <t>财政学专业</t>
  </si>
  <si>
    <t>李东风毕海滨</t>
  </si>
  <si>
    <r>
      <rPr>
        <sz val="10"/>
        <rFont val="微软雅黑"/>
        <charset val="134"/>
      </rPr>
      <t>曾昌良宋小乐杨</t>
    </r>
    <r>
      <rPr>
        <sz val="10"/>
        <rFont val="Times New Roman"/>
        <charset val="134"/>
      </rPr>
      <t xml:space="preserve">  </t>
    </r>
    <r>
      <rPr>
        <sz val="10"/>
        <rFont val="微软雅黑"/>
        <charset val="134"/>
      </rPr>
      <t>佳</t>
    </r>
  </si>
  <si>
    <t>曾昌良张金斗</t>
  </si>
  <si>
    <t>电子商务导论</t>
  </si>
  <si>
    <r>
      <rPr>
        <sz val="10"/>
        <rFont val="微软雅黑"/>
        <charset val="134"/>
      </rPr>
      <t>黎开莉卫</t>
    </r>
    <r>
      <rPr>
        <sz val="10"/>
        <rFont val="Times New Roman"/>
        <charset val="134"/>
      </rPr>
      <t xml:space="preserve">  </t>
    </r>
    <r>
      <rPr>
        <sz val="10"/>
        <rFont val="微软雅黑"/>
        <charset val="134"/>
      </rPr>
      <t>瑞</t>
    </r>
  </si>
  <si>
    <t>保险学专业</t>
  </si>
  <si>
    <t>武学丽</t>
  </si>
  <si>
    <r>
      <rPr>
        <sz val="10"/>
        <rFont val="微软雅黑"/>
        <charset val="134"/>
      </rPr>
      <t>王子晗李</t>
    </r>
    <r>
      <rPr>
        <sz val="10"/>
        <rFont val="Times New Roman"/>
        <charset val="134"/>
      </rPr>
      <t xml:space="preserve">  </t>
    </r>
    <r>
      <rPr>
        <sz val="10"/>
        <rFont val="微软雅黑"/>
        <charset val="134"/>
      </rPr>
      <t>江</t>
    </r>
  </si>
  <si>
    <t>现代统计学</t>
  </si>
  <si>
    <r>
      <rPr>
        <sz val="10"/>
        <rFont val="微软雅黑"/>
        <charset val="134"/>
      </rPr>
      <t>朱元兰魏</t>
    </r>
    <r>
      <rPr>
        <sz val="10"/>
        <rFont val="Times New Roman"/>
        <charset val="134"/>
      </rPr>
      <t xml:space="preserve">  </t>
    </r>
    <r>
      <rPr>
        <sz val="10"/>
        <rFont val="微软雅黑"/>
        <charset val="134"/>
      </rPr>
      <t>强</t>
    </r>
  </si>
  <si>
    <r>
      <rPr>
        <sz val="10"/>
        <rFont val="微软雅黑"/>
        <charset val="134"/>
      </rPr>
      <t>兰</t>
    </r>
    <r>
      <rPr>
        <sz val="10"/>
        <rFont val="Times New Roman"/>
        <charset val="134"/>
      </rPr>
      <t xml:space="preserve">  </t>
    </r>
    <r>
      <rPr>
        <sz val="10"/>
        <rFont val="微软雅黑"/>
        <charset val="134"/>
      </rPr>
      <t>洋</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江</t>
    </r>
  </si>
  <si>
    <t>曾昌良汤中伟</t>
  </si>
  <si>
    <t>工商管理类专业</t>
  </si>
  <si>
    <t>管理沟通</t>
  </si>
  <si>
    <t>杨大平</t>
  </si>
  <si>
    <r>
      <rPr>
        <sz val="10"/>
        <rFont val="微软雅黑"/>
        <charset val="134"/>
      </rPr>
      <t>汪上达舒</t>
    </r>
    <r>
      <rPr>
        <sz val="10"/>
        <rFont val="Times New Roman"/>
        <charset val="134"/>
      </rPr>
      <t xml:space="preserve">  </t>
    </r>
    <r>
      <rPr>
        <sz val="10"/>
        <rFont val="微软雅黑"/>
        <charset val="134"/>
      </rPr>
      <t>煜</t>
    </r>
  </si>
  <si>
    <t>市场营销实训教程</t>
  </si>
  <si>
    <t>黎开莉文小羽</t>
  </si>
  <si>
    <t>金融企业会计</t>
  </si>
  <si>
    <r>
      <rPr>
        <sz val="10"/>
        <rFont val="微软雅黑"/>
        <charset val="134"/>
      </rPr>
      <t>汪上达马</t>
    </r>
    <r>
      <rPr>
        <sz val="10"/>
        <rFont val="Times New Roman"/>
        <charset val="134"/>
      </rPr>
      <t xml:space="preserve">  </t>
    </r>
    <r>
      <rPr>
        <sz val="10"/>
        <rFont val="微软雅黑"/>
        <charset val="134"/>
      </rPr>
      <t>洁</t>
    </r>
  </si>
  <si>
    <r>
      <rPr>
        <sz val="10"/>
        <rFont val="Times New Roman"/>
        <charset val="134"/>
      </rPr>
      <t>Photoshop CC</t>
    </r>
    <r>
      <rPr>
        <sz val="10"/>
        <rFont val="微软雅黑"/>
        <charset val="134"/>
      </rPr>
      <t>图像处理标准教程</t>
    </r>
  </si>
  <si>
    <t>张华威</t>
  </si>
  <si>
    <r>
      <rPr>
        <sz val="10"/>
        <rFont val="Times New Roman"/>
        <charset val="134"/>
      </rPr>
      <t>Python</t>
    </r>
    <r>
      <rPr>
        <sz val="10"/>
        <rFont val="微软雅黑"/>
        <charset val="134"/>
      </rPr>
      <t>程序设计基础</t>
    </r>
  </si>
  <si>
    <r>
      <rPr>
        <sz val="10"/>
        <rFont val="微软雅黑"/>
        <charset val="134"/>
      </rPr>
      <t>金</t>
    </r>
    <r>
      <rPr>
        <sz val="10"/>
        <rFont val="Times New Roman"/>
        <charset val="134"/>
      </rPr>
      <t xml:space="preserve">  </t>
    </r>
    <r>
      <rPr>
        <sz val="10"/>
        <rFont val="微软雅黑"/>
        <charset val="134"/>
      </rPr>
      <t>伟</t>
    </r>
    <r>
      <rPr>
        <sz val="10"/>
        <rFont val="Times New Roman"/>
        <charset val="134"/>
      </rPr>
      <t xml:space="preserve">
</t>
    </r>
    <r>
      <rPr>
        <sz val="10"/>
        <rFont val="微软雅黑"/>
        <charset val="134"/>
      </rPr>
      <t>胡</t>
    </r>
    <r>
      <rPr>
        <sz val="10"/>
        <rFont val="Times New Roman"/>
        <charset val="134"/>
      </rPr>
      <t xml:space="preserve">  </t>
    </r>
    <r>
      <rPr>
        <sz val="10"/>
        <rFont val="微软雅黑"/>
        <charset val="134"/>
      </rPr>
      <t>悦</t>
    </r>
  </si>
  <si>
    <t>网络工程专业</t>
  </si>
  <si>
    <t>路由与交换技术实验教程</t>
  </si>
  <si>
    <r>
      <rPr>
        <sz val="10"/>
        <rFont val="微软雅黑"/>
        <charset val="134"/>
      </rPr>
      <t>朱春燕刘</t>
    </r>
    <r>
      <rPr>
        <sz val="10"/>
        <rFont val="Times New Roman"/>
        <charset val="134"/>
      </rPr>
      <t xml:space="preserve">  </t>
    </r>
    <r>
      <rPr>
        <sz val="10"/>
        <rFont val="微软雅黑"/>
        <charset val="134"/>
      </rPr>
      <t>艳</t>
    </r>
  </si>
  <si>
    <r>
      <rPr>
        <sz val="10"/>
        <rFont val="Times New Roman"/>
        <charset val="134"/>
      </rPr>
      <t xml:space="preserve">Photoshop+CorelDRAW
</t>
    </r>
    <r>
      <rPr>
        <sz val="10"/>
        <rFont val="微软雅黑"/>
        <charset val="134"/>
      </rPr>
      <t>平面设计标准教程</t>
    </r>
  </si>
  <si>
    <r>
      <rPr>
        <sz val="10"/>
        <rFont val="微软雅黑"/>
        <charset val="134"/>
      </rPr>
      <t>程</t>
    </r>
    <r>
      <rPr>
        <sz val="10"/>
        <rFont val="Times New Roman"/>
        <charset val="134"/>
      </rPr>
      <t xml:space="preserve">  </t>
    </r>
    <r>
      <rPr>
        <sz val="10"/>
        <rFont val="微软雅黑"/>
        <charset val="134"/>
      </rPr>
      <t>静</t>
    </r>
  </si>
  <si>
    <r>
      <rPr>
        <sz val="10"/>
        <rFont val="Times New Roman"/>
        <charset val="134"/>
      </rPr>
      <t>Photoshop</t>
    </r>
    <r>
      <rPr>
        <sz val="10"/>
        <rFont val="微软雅黑"/>
        <charset val="134"/>
      </rPr>
      <t>抠图</t>
    </r>
    <r>
      <rPr>
        <sz val="10"/>
        <rFont val="Times New Roman"/>
        <charset val="134"/>
      </rPr>
      <t>+</t>
    </r>
    <r>
      <rPr>
        <sz val="10"/>
        <rFont val="微软雅黑"/>
        <charset val="134"/>
      </rPr>
      <t>修图</t>
    </r>
    <r>
      <rPr>
        <sz val="10"/>
        <rFont val="Times New Roman"/>
        <charset val="134"/>
      </rPr>
      <t>+</t>
    </r>
    <r>
      <rPr>
        <sz val="10"/>
        <rFont val="微软雅黑"/>
        <charset val="134"/>
      </rPr>
      <t>调色</t>
    </r>
    <r>
      <rPr>
        <sz val="10"/>
        <rFont val="Times New Roman"/>
        <charset val="134"/>
      </rPr>
      <t>+</t>
    </r>
    <r>
      <rPr>
        <sz val="10"/>
        <rFont val="微软雅黑"/>
        <charset val="134"/>
      </rPr>
      <t>合成</t>
    </r>
    <r>
      <rPr>
        <sz val="10"/>
        <rFont val="Times New Roman"/>
        <charset val="134"/>
      </rPr>
      <t>+</t>
    </r>
    <r>
      <rPr>
        <sz val="10"/>
        <rFont val="微软雅黑"/>
        <charset val="134"/>
      </rPr>
      <t>特效标准教程</t>
    </r>
  </si>
  <si>
    <r>
      <rPr>
        <sz val="10"/>
        <rFont val="微软雅黑"/>
        <charset val="134"/>
      </rPr>
      <t>付</t>
    </r>
    <r>
      <rPr>
        <sz val="10"/>
        <rFont val="Times New Roman"/>
        <charset val="134"/>
      </rPr>
      <t xml:space="preserve">  </t>
    </r>
    <r>
      <rPr>
        <sz val="10"/>
        <rFont val="微软雅黑"/>
        <charset val="134"/>
      </rPr>
      <t>阳</t>
    </r>
  </si>
  <si>
    <t>计算机网络任务驱动式教程</t>
  </si>
  <si>
    <r>
      <rPr>
        <sz val="10"/>
        <rFont val="微软雅黑"/>
        <charset val="134"/>
      </rPr>
      <t>邓小鸿魏炳辉罗</t>
    </r>
    <r>
      <rPr>
        <sz val="10"/>
        <rFont val="Times New Roman"/>
        <charset val="134"/>
      </rPr>
      <t xml:space="preserve">  </t>
    </r>
    <r>
      <rPr>
        <sz val="10"/>
        <rFont val="微软雅黑"/>
        <charset val="134"/>
      </rPr>
      <t>浩</t>
    </r>
  </si>
  <si>
    <t>计算机网络任务驱动式实验教程</t>
  </si>
  <si>
    <r>
      <rPr>
        <sz val="10"/>
        <rFont val="微软雅黑"/>
        <charset val="134"/>
      </rPr>
      <t>魏炳辉邓小鸿罗</t>
    </r>
    <r>
      <rPr>
        <sz val="10"/>
        <rFont val="Times New Roman"/>
        <charset val="134"/>
      </rPr>
      <t xml:space="preserve">  </t>
    </r>
    <r>
      <rPr>
        <sz val="10"/>
        <rFont val="微软雅黑"/>
        <charset val="134"/>
      </rPr>
      <t>浩</t>
    </r>
  </si>
  <si>
    <r>
      <rPr>
        <sz val="10"/>
        <rFont val="微软雅黑"/>
        <charset val="134"/>
      </rPr>
      <t>邓达平谢小云彭</t>
    </r>
    <r>
      <rPr>
        <sz val="10"/>
        <rFont val="Times New Roman"/>
        <charset val="134"/>
      </rPr>
      <t xml:space="preserve">  </t>
    </r>
    <r>
      <rPr>
        <sz val="10"/>
        <rFont val="微软雅黑"/>
        <charset val="134"/>
      </rPr>
      <t>洁</t>
    </r>
  </si>
  <si>
    <r>
      <rPr>
        <sz val="10"/>
        <rFont val="Times New Roman"/>
        <charset val="134"/>
      </rPr>
      <t>C</t>
    </r>
    <r>
      <rPr>
        <sz val="10"/>
        <rFont val="微软雅黑"/>
        <charset val="134"/>
      </rPr>
      <t>语言程序设计实验指导与课程设计</t>
    </r>
  </si>
  <si>
    <r>
      <rPr>
        <sz val="10"/>
        <rFont val="微软雅黑"/>
        <charset val="134"/>
      </rPr>
      <t>邓达平彭</t>
    </r>
    <r>
      <rPr>
        <sz val="10"/>
        <rFont val="Times New Roman"/>
        <charset val="134"/>
      </rPr>
      <t xml:space="preserve">  </t>
    </r>
    <r>
      <rPr>
        <sz val="10"/>
        <rFont val="微软雅黑"/>
        <charset val="134"/>
      </rPr>
      <t>洁谢小云</t>
    </r>
  </si>
  <si>
    <r>
      <rPr>
        <sz val="10"/>
        <rFont val="Times New Roman"/>
        <charset val="134"/>
      </rPr>
      <t>JavaScript</t>
    </r>
    <r>
      <rPr>
        <sz val="10"/>
        <rFont val="微软雅黑"/>
        <charset val="134"/>
      </rPr>
      <t>基础教程</t>
    </r>
  </si>
  <si>
    <r>
      <rPr>
        <sz val="10"/>
        <rFont val="微软雅黑"/>
        <charset val="134"/>
      </rPr>
      <t>罗</t>
    </r>
    <r>
      <rPr>
        <sz val="10"/>
        <rFont val="Times New Roman"/>
        <charset val="134"/>
      </rPr>
      <t xml:space="preserve">  </t>
    </r>
    <r>
      <rPr>
        <sz val="10"/>
        <rFont val="微软雅黑"/>
        <charset val="134"/>
      </rPr>
      <t>印</t>
    </r>
  </si>
  <si>
    <r>
      <rPr>
        <sz val="10"/>
        <rFont val="Times New Roman"/>
        <charset val="134"/>
      </rPr>
      <t>Java</t>
    </r>
    <r>
      <rPr>
        <sz val="10"/>
        <rFont val="微软雅黑"/>
        <charset val="134"/>
      </rPr>
      <t>程序设计基础</t>
    </r>
  </si>
  <si>
    <r>
      <rPr>
        <sz val="10"/>
        <rFont val="微软雅黑"/>
        <charset val="134"/>
      </rPr>
      <t>谢</t>
    </r>
    <r>
      <rPr>
        <sz val="10"/>
        <rFont val="Times New Roman"/>
        <charset val="134"/>
      </rPr>
      <t xml:space="preserve">  </t>
    </r>
    <r>
      <rPr>
        <sz val="10"/>
        <rFont val="微软雅黑"/>
        <charset val="134"/>
      </rPr>
      <t>鹏</t>
    </r>
    <r>
      <rPr>
        <sz val="10"/>
        <rFont val="Times New Roman"/>
        <charset val="134"/>
      </rPr>
      <t xml:space="preserve">
</t>
    </r>
    <r>
      <rPr>
        <sz val="10"/>
        <rFont val="微软雅黑"/>
        <charset val="134"/>
      </rPr>
      <t>金</t>
    </r>
    <r>
      <rPr>
        <sz val="10"/>
        <rFont val="Times New Roman"/>
        <charset val="134"/>
      </rPr>
      <t xml:space="preserve">  </t>
    </r>
    <r>
      <rPr>
        <sz val="10"/>
        <rFont val="微软雅黑"/>
        <charset val="134"/>
      </rPr>
      <t>伟</t>
    </r>
    <r>
      <rPr>
        <sz val="10"/>
        <rFont val="Times New Roman"/>
        <charset val="134"/>
      </rPr>
      <t xml:space="preserve">
</t>
    </r>
    <r>
      <rPr>
        <sz val="10"/>
        <rFont val="微软雅黑"/>
        <charset val="134"/>
      </rPr>
      <t>胡</t>
    </r>
    <r>
      <rPr>
        <sz val="10"/>
        <rFont val="Times New Roman"/>
        <charset val="134"/>
      </rPr>
      <t xml:space="preserve">  </t>
    </r>
    <r>
      <rPr>
        <sz val="10"/>
        <rFont val="微软雅黑"/>
        <charset val="134"/>
      </rPr>
      <t>悦</t>
    </r>
  </si>
  <si>
    <r>
      <rPr>
        <sz val="10"/>
        <rFont val="Times New Roman"/>
        <charset val="134"/>
      </rPr>
      <t>Excel</t>
    </r>
    <r>
      <rPr>
        <sz val="10"/>
        <rFont val="微软雅黑"/>
        <charset val="134"/>
      </rPr>
      <t>在数据管理与分析中的应用</t>
    </r>
  </si>
  <si>
    <r>
      <rPr>
        <sz val="10"/>
        <rFont val="微软雅黑"/>
        <charset val="134"/>
      </rPr>
      <t>钟</t>
    </r>
    <r>
      <rPr>
        <sz val="10"/>
        <rFont val="Times New Roman"/>
        <charset val="134"/>
      </rPr>
      <t xml:space="preserve">  </t>
    </r>
    <r>
      <rPr>
        <sz val="10"/>
        <rFont val="微软雅黑"/>
        <charset val="134"/>
      </rPr>
      <t>琳</t>
    </r>
    <r>
      <rPr>
        <sz val="10"/>
        <rFont val="Times New Roman"/>
        <charset val="134"/>
      </rPr>
      <t xml:space="preserve">
</t>
    </r>
    <r>
      <rPr>
        <sz val="10"/>
        <rFont val="微软雅黑"/>
        <charset val="134"/>
      </rPr>
      <t>练</t>
    </r>
    <r>
      <rPr>
        <sz val="10"/>
        <rFont val="Times New Roman"/>
        <charset val="134"/>
      </rPr>
      <t xml:space="preserve">  </t>
    </r>
    <r>
      <rPr>
        <sz val="10"/>
        <rFont val="微软雅黑"/>
        <charset val="134"/>
      </rPr>
      <t>金</t>
    </r>
  </si>
  <si>
    <t>林远鹏</t>
  </si>
  <si>
    <t>邓云波叶帮彬</t>
  </si>
  <si>
    <t>汽车售后服务与管理</t>
  </si>
  <si>
    <t>吴大伟</t>
  </si>
  <si>
    <r>
      <rPr>
        <sz val="10"/>
        <rFont val="微软雅黑"/>
        <charset val="134"/>
      </rPr>
      <t>王</t>
    </r>
    <r>
      <rPr>
        <sz val="10"/>
        <rFont val="Times New Roman"/>
        <charset val="134"/>
      </rPr>
      <t xml:space="preserve">  </t>
    </r>
    <r>
      <rPr>
        <sz val="10"/>
        <rFont val="微软雅黑"/>
        <charset val="134"/>
      </rPr>
      <t>正</t>
    </r>
  </si>
  <si>
    <t>汽车网络与电路分析</t>
  </si>
  <si>
    <r>
      <rPr>
        <sz val="10"/>
        <rFont val="微软雅黑"/>
        <charset val="134"/>
      </rPr>
      <t>冷水红王</t>
    </r>
    <r>
      <rPr>
        <sz val="10"/>
        <rFont val="Times New Roman"/>
        <charset val="134"/>
      </rPr>
      <t xml:space="preserve">  </t>
    </r>
    <r>
      <rPr>
        <sz val="10"/>
        <rFont val="微软雅黑"/>
        <charset val="134"/>
      </rPr>
      <t>正</t>
    </r>
  </si>
  <si>
    <t>汽车底盘构造实训指导</t>
  </si>
  <si>
    <t>汽车发动机构造实训指导</t>
  </si>
  <si>
    <t>汽车电气构造实训指导</t>
  </si>
  <si>
    <t>汽车车身电控技术</t>
  </si>
  <si>
    <t>汽车电气基础与原理</t>
  </si>
  <si>
    <t>李烈昭</t>
  </si>
  <si>
    <r>
      <rPr>
        <sz val="10"/>
        <rFont val="微软雅黑"/>
        <charset val="134"/>
      </rPr>
      <t>汽车机械识图与</t>
    </r>
    <r>
      <rPr>
        <sz val="10"/>
        <rFont val="Times New Roman"/>
        <charset val="134"/>
      </rPr>
      <t>CAD</t>
    </r>
  </si>
  <si>
    <t>刘祖其徐春霞</t>
  </si>
  <si>
    <r>
      <rPr>
        <sz val="10"/>
        <rFont val="微软雅黑"/>
        <charset val="134"/>
      </rPr>
      <t>汽车机械识图与</t>
    </r>
    <r>
      <rPr>
        <sz val="10"/>
        <rFont val="Times New Roman"/>
        <charset val="134"/>
      </rPr>
      <t xml:space="preserve"> CAD</t>
    </r>
    <r>
      <rPr>
        <sz val="10"/>
        <rFont val="微软雅黑"/>
        <charset val="134"/>
      </rPr>
      <t>习题集</t>
    </r>
  </si>
  <si>
    <t>刘祖其</t>
  </si>
  <si>
    <t>信息技术（第一册）</t>
  </si>
  <si>
    <r>
      <rPr>
        <sz val="10"/>
        <rFont val="微软雅黑"/>
        <charset val="134"/>
      </rPr>
      <t>马成荣夏</t>
    </r>
    <r>
      <rPr>
        <sz val="10"/>
        <rFont val="Times New Roman"/>
        <charset val="134"/>
      </rPr>
      <t xml:space="preserve">  </t>
    </r>
    <r>
      <rPr>
        <sz val="10"/>
        <rFont val="微软雅黑"/>
        <charset val="134"/>
      </rPr>
      <t>英</t>
    </r>
  </si>
  <si>
    <t>十四五国家规划教材</t>
  </si>
  <si>
    <t>中职</t>
  </si>
  <si>
    <t>信息技术巩固拓展提升学习手册（第一册）</t>
  </si>
  <si>
    <t>信息技术（第二册）</t>
  </si>
  <si>
    <t>信息技术巩固拓展提升学习手册（第二册）</t>
  </si>
  <si>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第一册</t>
    </r>
  </si>
  <si>
    <r>
      <rPr>
        <sz val="10"/>
        <rFont val="微软雅黑"/>
        <charset val="134"/>
      </rPr>
      <t>林</t>
    </r>
    <r>
      <rPr>
        <sz val="10"/>
        <rFont val="Times New Roman"/>
        <charset val="134"/>
      </rPr>
      <t xml:space="preserve">  </t>
    </r>
    <r>
      <rPr>
        <sz val="10"/>
        <rFont val="微软雅黑"/>
        <charset val="134"/>
      </rPr>
      <t>岩</t>
    </r>
  </si>
  <si>
    <t>教育科学出版社</t>
  </si>
  <si>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第一册学习指导与练习</t>
    </r>
  </si>
  <si>
    <r>
      <rPr>
        <sz val="10"/>
        <rFont val="微软雅黑"/>
        <charset val="134"/>
      </rPr>
      <t>兰晓青刘</t>
    </r>
    <r>
      <rPr>
        <sz val="10"/>
        <rFont val="Times New Roman"/>
        <charset val="134"/>
      </rPr>
      <t xml:space="preserve">  </t>
    </r>
    <r>
      <rPr>
        <sz val="10"/>
        <rFont val="微软雅黑"/>
        <charset val="134"/>
      </rPr>
      <t>宏</t>
    </r>
  </si>
  <si>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第一册教学参考书</t>
    </r>
  </si>
  <si>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第二册</t>
    </r>
  </si>
  <si>
    <t>曹荣平</t>
  </si>
  <si>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第二册学习指导与练习</t>
    </r>
  </si>
  <si>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第二册教学参考书</t>
    </r>
  </si>
  <si>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第三册</t>
    </r>
  </si>
  <si>
    <t>张殿恩</t>
  </si>
  <si>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第三册学习指导与练习</t>
    </r>
  </si>
  <si>
    <t>张殿恩王成霞</t>
  </si>
  <si>
    <r>
      <rPr>
        <sz val="10"/>
        <rFont val="微软雅黑"/>
        <charset val="134"/>
      </rPr>
      <t>英语</t>
    </r>
    <r>
      <rPr>
        <sz val="10"/>
        <rFont val="Times New Roman"/>
        <charset val="134"/>
      </rPr>
      <t xml:space="preserve"> </t>
    </r>
    <r>
      <rPr>
        <sz val="10"/>
        <rFont val="微软雅黑"/>
        <charset val="134"/>
      </rPr>
      <t>基础模块</t>
    </r>
    <r>
      <rPr>
        <sz val="10"/>
        <rFont val="Times New Roman"/>
        <charset val="134"/>
      </rPr>
      <t xml:space="preserve"> </t>
    </r>
    <r>
      <rPr>
        <sz val="10"/>
        <rFont val="微软雅黑"/>
        <charset val="134"/>
      </rPr>
      <t>第三册教学参考书</t>
    </r>
  </si>
  <si>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服务类</t>
    </r>
  </si>
  <si>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服务类学习指导与练习</t>
    </r>
  </si>
  <si>
    <t>兰晓青李芳芳</t>
  </si>
  <si>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服务类教学参考书</t>
    </r>
  </si>
  <si>
    <t>兰晓青</t>
  </si>
  <si>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工科类</t>
    </r>
  </si>
  <si>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工科类学习指导与练习</t>
    </r>
  </si>
  <si>
    <r>
      <rPr>
        <sz val="10"/>
        <rFont val="微软雅黑"/>
        <charset val="134"/>
      </rPr>
      <t>英语</t>
    </r>
    <r>
      <rPr>
        <sz val="10"/>
        <rFont val="Times New Roman"/>
        <charset val="134"/>
      </rPr>
      <t xml:space="preserve"> </t>
    </r>
    <r>
      <rPr>
        <sz val="10"/>
        <rFont val="微软雅黑"/>
        <charset val="134"/>
      </rPr>
      <t>职业模块</t>
    </r>
    <r>
      <rPr>
        <sz val="10"/>
        <rFont val="Times New Roman"/>
        <charset val="134"/>
      </rPr>
      <t xml:space="preserve"> </t>
    </r>
    <r>
      <rPr>
        <sz val="10"/>
        <rFont val="微软雅黑"/>
        <charset val="134"/>
      </rPr>
      <t>工科类教学参考书</t>
    </r>
  </si>
  <si>
    <r>
      <rPr>
        <sz val="10"/>
        <rFont val="微软雅黑"/>
        <charset val="134"/>
      </rPr>
      <t>英语</t>
    </r>
    <r>
      <rPr>
        <sz val="10"/>
        <rFont val="Times New Roman"/>
        <charset val="134"/>
      </rPr>
      <t xml:space="preserve"> </t>
    </r>
    <r>
      <rPr>
        <sz val="10"/>
        <rFont val="微软雅黑"/>
        <charset val="134"/>
      </rPr>
      <t>拓展模块</t>
    </r>
  </si>
  <si>
    <r>
      <rPr>
        <sz val="10"/>
        <rFont val="微软雅黑"/>
        <charset val="134"/>
      </rPr>
      <t>英语</t>
    </r>
    <r>
      <rPr>
        <sz val="10"/>
        <rFont val="Times New Roman"/>
        <charset val="134"/>
      </rPr>
      <t xml:space="preserve"> </t>
    </r>
    <r>
      <rPr>
        <sz val="10"/>
        <rFont val="微软雅黑"/>
        <charset val="134"/>
      </rPr>
      <t>拓展模块学习指导与练习</t>
    </r>
  </si>
  <si>
    <r>
      <rPr>
        <sz val="10"/>
        <rFont val="微软雅黑"/>
        <charset val="134"/>
      </rPr>
      <t>刘</t>
    </r>
    <r>
      <rPr>
        <sz val="10"/>
        <rFont val="Times New Roman"/>
        <charset val="134"/>
      </rPr>
      <t xml:space="preserve">  </t>
    </r>
    <r>
      <rPr>
        <sz val="10"/>
        <rFont val="微软雅黑"/>
        <charset val="134"/>
      </rPr>
      <t>宏</t>
    </r>
  </si>
  <si>
    <r>
      <rPr>
        <sz val="10"/>
        <rFont val="微软雅黑"/>
        <charset val="134"/>
      </rPr>
      <t>英语</t>
    </r>
    <r>
      <rPr>
        <sz val="10"/>
        <rFont val="Times New Roman"/>
        <charset val="134"/>
      </rPr>
      <t xml:space="preserve"> </t>
    </r>
    <r>
      <rPr>
        <sz val="10"/>
        <rFont val="微软雅黑"/>
        <charset val="134"/>
      </rPr>
      <t>拓展模块教学参考书</t>
    </r>
  </si>
  <si>
    <r>
      <rPr>
        <sz val="10"/>
        <rFont val="微软雅黑"/>
        <charset val="134"/>
      </rPr>
      <t>杨铁黎陈</t>
    </r>
    <r>
      <rPr>
        <sz val="10"/>
        <rFont val="Times New Roman"/>
        <charset val="134"/>
      </rPr>
      <t xml:space="preserve">  </t>
    </r>
    <r>
      <rPr>
        <sz val="10"/>
        <rFont val="微软雅黑"/>
        <charset val="134"/>
      </rPr>
      <t>均</t>
    </r>
  </si>
  <si>
    <r>
      <rPr>
        <sz val="10"/>
        <rFont val="微软雅黑"/>
        <charset val="134"/>
      </rPr>
      <t>国家开发大学</t>
    </r>
    <r>
      <rPr>
        <sz val="10"/>
        <rFont val="Times New Roman"/>
        <charset val="134"/>
      </rPr>
      <t xml:space="preserve">
</t>
    </r>
    <r>
      <rPr>
        <sz val="10"/>
        <rFont val="微软雅黑"/>
        <charset val="134"/>
      </rPr>
      <t>出版社</t>
    </r>
  </si>
  <si>
    <t>历史</t>
  </si>
  <si>
    <t>崔秋霞乔建虎</t>
  </si>
  <si>
    <r>
      <rPr>
        <sz val="10"/>
        <rFont val="微软雅黑"/>
        <charset val="134"/>
      </rPr>
      <t>公共艺术（音乐</t>
    </r>
    <r>
      <rPr>
        <sz val="10"/>
        <rFont val="Times New Roman"/>
        <charset val="134"/>
      </rPr>
      <t xml:space="preserve"> )</t>
    </r>
  </si>
  <si>
    <r>
      <rPr>
        <sz val="10"/>
        <rFont val="微软雅黑"/>
        <charset val="134"/>
      </rPr>
      <t>苏</t>
    </r>
    <r>
      <rPr>
        <sz val="10"/>
        <rFont val="Times New Roman"/>
        <charset val="134"/>
      </rPr>
      <t xml:space="preserve">  </t>
    </r>
    <r>
      <rPr>
        <sz val="10"/>
        <rFont val="微软雅黑"/>
        <charset val="134"/>
      </rPr>
      <t>娜</t>
    </r>
    <r>
      <rPr>
        <sz val="10"/>
        <rFont val="Times New Roman"/>
        <charset val="134"/>
      </rPr>
      <t xml:space="preserve">
</t>
    </r>
    <r>
      <rPr>
        <sz val="10"/>
        <rFont val="微软雅黑"/>
        <charset val="134"/>
      </rPr>
      <t>杨</t>
    </r>
    <r>
      <rPr>
        <sz val="10"/>
        <rFont val="Times New Roman"/>
        <charset val="134"/>
      </rPr>
      <t xml:space="preserve">  </t>
    </r>
    <r>
      <rPr>
        <sz val="10"/>
        <rFont val="微软雅黑"/>
        <charset val="134"/>
      </rPr>
      <t>静</t>
    </r>
  </si>
  <si>
    <t>公共艺术（美术）</t>
  </si>
  <si>
    <r>
      <rPr>
        <sz val="10"/>
        <rFont val="微软雅黑"/>
        <charset val="134"/>
      </rPr>
      <t>刘仙琦李</t>
    </r>
    <r>
      <rPr>
        <sz val="10"/>
        <rFont val="Times New Roman"/>
        <charset val="134"/>
      </rPr>
      <t xml:space="preserve">  </t>
    </r>
    <r>
      <rPr>
        <sz val="10"/>
        <rFont val="微软雅黑"/>
        <charset val="134"/>
      </rPr>
      <t>芳</t>
    </r>
  </si>
  <si>
    <t>应急安全技术与管理概论</t>
  </si>
  <si>
    <r>
      <rPr>
        <sz val="10"/>
        <rFont val="微软雅黑"/>
        <charset val="134"/>
      </rPr>
      <t>王文利路</t>
    </r>
    <r>
      <rPr>
        <sz val="10"/>
        <rFont val="Times New Roman"/>
        <charset val="134"/>
      </rPr>
      <t xml:space="preserve">  </t>
    </r>
    <r>
      <rPr>
        <sz val="10"/>
        <rFont val="微软雅黑"/>
        <charset val="134"/>
      </rPr>
      <t>明</t>
    </r>
  </si>
  <si>
    <t>中国商业出版社</t>
  </si>
  <si>
    <t>应急安全救援通论</t>
  </si>
  <si>
    <r>
      <rPr>
        <sz val="10"/>
        <rFont val="微软雅黑"/>
        <charset val="134"/>
      </rPr>
      <t>路</t>
    </r>
    <r>
      <rPr>
        <sz val="10"/>
        <rFont val="Times New Roman"/>
        <charset val="134"/>
      </rPr>
      <t xml:space="preserve">  </t>
    </r>
    <r>
      <rPr>
        <sz val="10"/>
        <rFont val="微软雅黑"/>
        <charset val="134"/>
      </rPr>
      <t>明王文利</t>
    </r>
  </si>
  <si>
    <r>
      <rPr>
        <sz val="10"/>
        <rFont val="微软雅黑"/>
        <charset val="134"/>
      </rPr>
      <t>书法教程</t>
    </r>
    <r>
      <rPr>
        <sz val="10"/>
        <rFont val="Times New Roman"/>
        <charset val="134"/>
      </rPr>
      <t>-</t>
    </r>
    <r>
      <rPr>
        <sz val="10"/>
        <rFont val="微软雅黑"/>
        <charset val="134"/>
      </rPr>
      <t>硬笔</t>
    </r>
  </si>
  <si>
    <r>
      <rPr>
        <sz val="10"/>
        <rFont val="微软雅黑"/>
        <charset val="134"/>
      </rPr>
      <t>商彰超黄</t>
    </r>
    <r>
      <rPr>
        <sz val="10"/>
        <rFont val="Times New Roman"/>
        <charset val="134"/>
      </rPr>
      <t xml:space="preserve">  </t>
    </r>
    <r>
      <rPr>
        <sz val="10"/>
        <rFont val="微软雅黑"/>
        <charset val="134"/>
      </rPr>
      <t>接王宜科</t>
    </r>
  </si>
  <si>
    <t>中职生实用字帖</t>
  </si>
  <si>
    <r>
      <rPr>
        <sz val="10"/>
        <rFont val="微软雅黑"/>
        <charset val="134"/>
      </rPr>
      <t>高</t>
    </r>
    <r>
      <rPr>
        <sz val="10"/>
        <rFont val="Times New Roman"/>
        <charset val="134"/>
      </rPr>
      <t xml:space="preserve">  </t>
    </r>
    <r>
      <rPr>
        <sz val="10"/>
        <rFont val="微软雅黑"/>
        <charset val="134"/>
      </rPr>
      <t>洁余洛阿木</t>
    </r>
  </si>
  <si>
    <t>普通话教程</t>
  </si>
  <si>
    <r>
      <rPr>
        <sz val="10"/>
        <rFont val="微软雅黑"/>
        <charset val="134"/>
      </rPr>
      <t>黄琼芳王</t>
    </r>
    <r>
      <rPr>
        <sz val="10"/>
        <rFont val="Times New Roman"/>
        <charset val="134"/>
      </rPr>
      <t xml:space="preserve">  </t>
    </r>
    <r>
      <rPr>
        <sz val="10"/>
        <rFont val="微软雅黑"/>
        <charset val="134"/>
      </rPr>
      <t>艳吴欣欣</t>
    </r>
  </si>
  <si>
    <t>安全教育读本</t>
  </si>
  <si>
    <r>
      <rPr>
        <sz val="10"/>
        <rFont val="微软雅黑"/>
        <charset val="134"/>
      </rPr>
      <t>孙明贺张晓艳杨</t>
    </r>
    <r>
      <rPr>
        <sz val="10"/>
        <rFont val="Times New Roman"/>
        <charset val="134"/>
      </rPr>
      <t xml:space="preserve">  </t>
    </r>
    <r>
      <rPr>
        <sz val="10"/>
        <rFont val="微软雅黑"/>
        <charset val="134"/>
      </rPr>
      <t>娥</t>
    </r>
  </si>
  <si>
    <t>应用文写作基础</t>
  </si>
  <si>
    <t>王玉斌姜承君陈世群</t>
  </si>
  <si>
    <t>物理</t>
  </si>
  <si>
    <r>
      <rPr>
        <sz val="10"/>
        <rFont val="微软雅黑"/>
        <charset val="134"/>
      </rPr>
      <t>丁</t>
    </r>
    <r>
      <rPr>
        <sz val="10"/>
        <rFont val="Times New Roman"/>
        <charset val="134"/>
      </rPr>
      <t xml:space="preserve">  </t>
    </r>
    <r>
      <rPr>
        <sz val="10"/>
        <rFont val="微软雅黑"/>
        <charset val="134"/>
      </rPr>
      <t>蕾</t>
    </r>
  </si>
  <si>
    <t>经典晨读</t>
  </si>
  <si>
    <t>白国祥李慧平陈花萍</t>
  </si>
  <si>
    <t>陈花萍杨欢荣张从罗</t>
  </si>
  <si>
    <r>
      <rPr>
        <sz val="10"/>
        <rFont val="微软雅黑"/>
        <charset val="134"/>
      </rPr>
      <t>韦启比张</t>
    </r>
    <r>
      <rPr>
        <sz val="10"/>
        <rFont val="Times New Roman"/>
        <charset val="134"/>
      </rPr>
      <t xml:space="preserve">  </t>
    </r>
    <r>
      <rPr>
        <sz val="10"/>
        <rFont val="微软雅黑"/>
        <charset val="134"/>
      </rPr>
      <t>强</t>
    </r>
  </si>
  <si>
    <t>信息技术基础</t>
  </si>
  <si>
    <t>陈天超胡青玲</t>
  </si>
  <si>
    <t>信息技术基础实训指导</t>
  </si>
  <si>
    <t>陈天超</t>
  </si>
  <si>
    <t>物理（通用版）</t>
  </si>
  <si>
    <r>
      <rPr>
        <sz val="10"/>
        <rFont val="微软雅黑"/>
        <charset val="134"/>
      </rPr>
      <t>刘</t>
    </r>
    <r>
      <rPr>
        <sz val="10"/>
        <rFont val="Times New Roman"/>
        <charset val="134"/>
      </rPr>
      <t xml:space="preserve">  </t>
    </r>
    <r>
      <rPr>
        <sz val="10"/>
        <rFont val="微软雅黑"/>
        <charset val="134"/>
      </rPr>
      <t>克</t>
    </r>
  </si>
  <si>
    <t>工匠精神</t>
  </si>
  <si>
    <r>
      <rPr>
        <sz val="10"/>
        <rFont val="微软雅黑"/>
        <charset val="134"/>
      </rPr>
      <t>樊</t>
    </r>
    <r>
      <rPr>
        <sz val="10"/>
        <rFont val="Times New Roman"/>
        <charset val="134"/>
      </rPr>
      <t xml:space="preserve">  </t>
    </r>
    <r>
      <rPr>
        <sz val="10"/>
        <rFont val="微软雅黑"/>
        <charset val="134"/>
      </rPr>
      <t>斌朱从文赵</t>
    </r>
    <r>
      <rPr>
        <sz val="10"/>
        <rFont val="Times New Roman"/>
        <charset val="134"/>
      </rPr>
      <t xml:space="preserve">  </t>
    </r>
    <r>
      <rPr>
        <sz val="10"/>
        <rFont val="微软雅黑"/>
        <charset val="134"/>
      </rPr>
      <t>健</t>
    </r>
  </si>
  <si>
    <t>感恩教育</t>
  </si>
  <si>
    <r>
      <rPr>
        <sz val="10"/>
        <rFont val="微软雅黑"/>
        <charset val="134"/>
      </rPr>
      <t>汪国庆阚</t>
    </r>
    <r>
      <rPr>
        <sz val="10"/>
        <rFont val="Times New Roman"/>
        <charset val="134"/>
      </rPr>
      <t xml:space="preserve">  </t>
    </r>
    <r>
      <rPr>
        <sz val="10"/>
        <rFont val="微软雅黑"/>
        <charset val="134"/>
      </rPr>
      <t>静苟宏亮</t>
    </r>
  </si>
  <si>
    <t>9787549941797</t>
  </si>
  <si>
    <t>艺术欣赏</t>
  </si>
  <si>
    <t>朱献清孟美蓉</t>
  </si>
  <si>
    <t>礼仪规范教程</t>
  </si>
  <si>
    <t>欧阳忠侯亚莉刘红艳</t>
  </si>
  <si>
    <t>就业指导与创业教育</t>
  </si>
  <si>
    <t>张鸿翔许德权王冬明</t>
  </si>
  <si>
    <t>哲学与人生</t>
  </si>
  <si>
    <t>李秋红周素欣李晓慧</t>
  </si>
  <si>
    <t>哲学与人生学习指导</t>
  </si>
  <si>
    <t>职业生涯规划</t>
  </si>
  <si>
    <r>
      <rPr>
        <sz val="10"/>
        <rFont val="微软雅黑"/>
        <charset val="134"/>
      </rPr>
      <t>路</t>
    </r>
    <r>
      <rPr>
        <sz val="10"/>
        <rFont val="Times New Roman"/>
        <charset val="134"/>
      </rPr>
      <t xml:space="preserve">  </t>
    </r>
    <r>
      <rPr>
        <sz val="10"/>
        <rFont val="微软雅黑"/>
        <charset val="134"/>
      </rPr>
      <t>鹏</t>
    </r>
  </si>
  <si>
    <t>职业生涯规划学习指导</t>
  </si>
  <si>
    <t>职业道德与法律</t>
  </si>
  <si>
    <r>
      <rPr>
        <sz val="10"/>
        <rFont val="微软雅黑"/>
        <charset val="134"/>
      </rPr>
      <t>杨</t>
    </r>
    <r>
      <rPr>
        <sz val="10"/>
        <rFont val="Times New Roman"/>
        <charset val="134"/>
      </rPr>
      <t xml:space="preserve">  </t>
    </r>
    <r>
      <rPr>
        <sz val="10"/>
        <rFont val="微软雅黑"/>
        <charset val="134"/>
      </rPr>
      <t>欣</t>
    </r>
    <r>
      <rPr>
        <sz val="10"/>
        <rFont val="Times New Roman"/>
        <charset val="134"/>
      </rPr>
      <t xml:space="preserve">
</t>
    </r>
    <r>
      <rPr>
        <sz val="10"/>
        <rFont val="微软雅黑"/>
        <charset val="134"/>
      </rPr>
      <t>武</t>
    </r>
    <r>
      <rPr>
        <sz val="10"/>
        <rFont val="Times New Roman"/>
        <charset val="134"/>
      </rPr>
      <t xml:space="preserve">  </t>
    </r>
    <r>
      <rPr>
        <sz val="10"/>
        <rFont val="微软雅黑"/>
        <charset val="134"/>
      </rPr>
      <t>伟韩立英</t>
    </r>
  </si>
  <si>
    <t>职业道德与法律学习指导</t>
  </si>
  <si>
    <r>
      <rPr>
        <sz val="10"/>
        <rFont val="微软雅黑"/>
        <charset val="134"/>
      </rPr>
      <t>杨</t>
    </r>
    <r>
      <rPr>
        <sz val="10"/>
        <rFont val="Times New Roman"/>
        <charset val="134"/>
      </rPr>
      <t xml:space="preserve">  </t>
    </r>
    <r>
      <rPr>
        <sz val="10"/>
        <rFont val="微软雅黑"/>
        <charset val="134"/>
      </rPr>
      <t>欣</t>
    </r>
    <r>
      <rPr>
        <sz val="10"/>
        <rFont val="Times New Roman"/>
        <charset val="134"/>
      </rPr>
      <t xml:space="preserve">
</t>
    </r>
    <r>
      <rPr>
        <sz val="10"/>
        <rFont val="微软雅黑"/>
        <charset val="134"/>
      </rPr>
      <t>吕</t>
    </r>
    <r>
      <rPr>
        <sz val="10"/>
        <rFont val="Times New Roman"/>
        <charset val="134"/>
      </rPr>
      <t xml:space="preserve">  </t>
    </r>
    <r>
      <rPr>
        <sz val="10"/>
        <rFont val="微软雅黑"/>
        <charset val="134"/>
      </rPr>
      <t>闽张立志</t>
    </r>
  </si>
  <si>
    <t>心理健康</t>
  </si>
  <si>
    <t>冯立刚王玉珠靳利晓</t>
  </si>
  <si>
    <t>心理健康学习指导</t>
  </si>
  <si>
    <r>
      <rPr>
        <sz val="10"/>
        <rFont val="微软雅黑"/>
        <charset val="134"/>
      </rPr>
      <t>冯立刚董建坤李</t>
    </r>
    <r>
      <rPr>
        <sz val="10"/>
        <rFont val="Times New Roman"/>
        <charset val="134"/>
      </rPr>
      <t xml:space="preserve">  </t>
    </r>
    <r>
      <rPr>
        <sz val="10"/>
        <rFont val="微软雅黑"/>
        <charset val="134"/>
      </rPr>
      <t>璐</t>
    </r>
  </si>
  <si>
    <t>经济政治与社会</t>
  </si>
  <si>
    <r>
      <rPr>
        <sz val="10"/>
        <rFont val="微软雅黑"/>
        <charset val="134"/>
      </rPr>
      <t>李</t>
    </r>
    <r>
      <rPr>
        <sz val="10"/>
        <rFont val="Times New Roman"/>
        <charset val="134"/>
      </rPr>
      <t xml:space="preserve">  </t>
    </r>
    <r>
      <rPr>
        <sz val="10"/>
        <rFont val="微软雅黑"/>
        <charset val="134"/>
      </rPr>
      <t>娜张雅美张</t>
    </r>
    <r>
      <rPr>
        <sz val="10"/>
        <rFont val="Times New Roman"/>
        <charset val="134"/>
      </rPr>
      <t xml:space="preserve">  </t>
    </r>
    <r>
      <rPr>
        <sz val="10"/>
        <rFont val="微软雅黑"/>
        <charset val="134"/>
      </rPr>
      <t>彬</t>
    </r>
  </si>
  <si>
    <t>经济政治与社会学习指导</t>
  </si>
  <si>
    <t>董海鹰蔡苏州刘佳男</t>
  </si>
  <si>
    <r>
      <rPr>
        <sz val="10"/>
        <rFont val="微软雅黑"/>
        <charset val="134"/>
      </rPr>
      <t>耿百勇王</t>
    </r>
    <r>
      <rPr>
        <sz val="10"/>
        <rFont val="Times New Roman"/>
        <charset val="134"/>
      </rPr>
      <t xml:space="preserve">  </t>
    </r>
    <r>
      <rPr>
        <sz val="10"/>
        <rFont val="微软雅黑"/>
        <charset val="134"/>
      </rPr>
      <t>超孙晓薇</t>
    </r>
  </si>
  <si>
    <t>中职生入学指南</t>
  </si>
  <si>
    <t>孟红艳杨改红</t>
  </si>
  <si>
    <t>公共基础课程练习册</t>
  </si>
  <si>
    <r>
      <rPr>
        <sz val="10"/>
        <rFont val="微软雅黑"/>
        <charset val="134"/>
      </rPr>
      <t>数学练习册</t>
    </r>
    <r>
      <rPr>
        <sz val="10"/>
        <rFont val="Times New Roman"/>
        <charset val="134"/>
      </rPr>
      <t xml:space="preserve">
</t>
    </r>
    <r>
      <rPr>
        <sz val="10"/>
        <rFont val="微软雅黑"/>
        <charset val="134"/>
      </rPr>
      <t>基础模块（上册）</t>
    </r>
  </si>
  <si>
    <r>
      <rPr>
        <sz val="10"/>
        <rFont val="微软雅黑"/>
        <charset val="134"/>
      </rPr>
      <t>孙</t>
    </r>
    <r>
      <rPr>
        <sz val="10"/>
        <rFont val="Times New Roman"/>
        <charset val="134"/>
      </rPr>
      <t xml:space="preserve">  </t>
    </r>
    <r>
      <rPr>
        <sz val="10"/>
        <rFont val="微软雅黑"/>
        <charset val="134"/>
      </rPr>
      <t>华刘年生</t>
    </r>
  </si>
  <si>
    <r>
      <rPr>
        <sz val="10"/>
        <rFont val="微软雅黑"/>
        <charset val="134"/>
      </rPr>
      <t>数学练习册</t>
    </r>
    <r>
      <rPr>
        <sz val="10"/>
        <rFont val="Times New Roman"/>
        <charset val="134"/>
      </rPr>
      <t xml:space="preserve">
</t>
    </r>
    <r>
      <rPr>
        <sz val="10"/>
        <rFont val="微软雅黑"/>
        <charset val="134"/>
      </rPr>
      <t>基础模块（下册）</t>
    </r>
  </si>
  <si>
    <t>盛其杰</t>
  </si>
  <si>
    <r>
      <rPr>
        <sz val="10"/>
        <rFont val="微软雅黑"/>
        <charset val="134"/>
      </rPr>
      <t>英语练习册</t>
    </r>
    <r>
      <rPr>
        <sz val="10"/>
        <rFont val="Times New Roman"/>
        <charset val="134"/>
      </rPr>
      <t xml:space="preserve"> 1 </t>
    </r>
    <r>
      <rPr>
        <sz val="10"/>
        <rFont val="微软雅黑"/>
        <charset val="134"/>
      </rPr>
      <t>基础模块</t>
    </r>
  </si>
  <si>
    <t>黄华莉</t>
  </si>
  <si>
    <r>
      <rPr>
        <sz val="10"/>
        <rFont val="微软雅黑"/>
        <charset val="134"/>
      </rPr>
      <t>英语练习册</t>
    </r>
    <r>
      <rPr>
        <sz val="10"/>
        <rFont val="Times New Roman"/>
        <charset val="134"/>
      </rPr>
      <t xml:space="preserve"> 2 </t>
    </r>
    <r>
      <rPr>
        <sz val="10"/>
        <rFont val="微软雅黑"/>
        <charset val="134"/>
      </rPr>
      <t>基础模块</t>
    </r>
  </si>
  <si>
    <r>
      <rPr>
        <sz val="10"/>
        <rFont val="微软雅黑"/>
        <charset val="134"/>
      </rPr>
      <t>丁宏芳郝</t>
    </r>
    <r>
      <rPr>
        <sz val="10"/>
        <rFont val="Times New Roman"/>
        <charset val="134"/>
      </rPr>
      <t xml:space="preserve">  </t>
    </r>
    <r>
      <rPr>
        <sz val="10"/>
        <rFont val="微软雅黑"/>
        <charset val="134"/>
      </rPr>
      <t>姣</t>
    </r>
  </si>
  <si>
    <t>中职一年级假期作业</t>
  </si>
  <si>
    <t>徐春红赵海燕周灵芝</t>
  </si>
  <si>
    <t>活页式</t>
  </si>
  <si>
    <t>中职二年级假期作业</t>
  </si>
  <si>
    <t>韩淑群王大曼傅成锋</t>
  </si>
  <si>
    <t>信息技术学习指导与练习（上册）</t>
  </si>
  <si>
    <t>梁京虎刘国兵</t>
  </si>
  <si>
    <t>信息技术学习指导与练习（下册）</t>
  </si>
  <si>
    <t>李江飞</t>
  </si>
  <si>
    <t>通识课（思政版）</t>
  </si>
  <si>
    <t>安全教育</t>
  </si>
  <si>
    <t>龚万能</t>
  </si>
  <si>
    <t>就业指导与创新创业教育</t>
  </si>
  <si>
    <t>王万国梁京虎王伶伶</t>
  </si>
  <si>
    <r>
      <rPr>
        <sz val="10"/>
        <rFont val="微软雅黑"/>
        <charset val="134"/>
      </rPr>
      <t>岳</t>
    </r>
    <r>
      <rPr>
        <sz val="10"/>
        <rFont val="Times New Roman"/>
        <charset val="134"/>
      </rPr>
      <t xml:space="preserve">  </t>
    </r>
    <r>
      <rPr>
        <sz val="10"/>
        <rFont val="微软雅黑"/>
        <charset val="134"/>
      </rPr>
      <t>涛</t>
    </r>
    <r>
      <rPr>
        <sz val="10"/>
        <rFont val="Times New Roman"/>
        <charset val="134"/>
      </rPr>
      <t xml:space="preserve">
</t>
    </r>
    <r>
      <rPr>
        <sz val="10"/>
        <rFont val="微软雅黑"/>
        <charset val="134"/>
      </rPr>
      <t>袁</t>
    </r>
    <r>
      <rPr>
        <sz val="10"/>
        <rFont val="Times New Roman"/>
        <charset val="134"/>
      </rPr>
      <t xml:space="preserve">  </t>
    </r>
    <r>
      <rPr>
        <sz val="10"/>
        <rFont val="微软雅黑"/>
        <charset val="134"/>
      </rPr>
      <t>瑾曹秋梅</t>
    </r>
  </si>
  <si>
    <t>梁京虎</t>
  </si>
  <si>
    <t>夏洪涛薛建明</t>
  </si>
  <si>
    <t>黄兆双王玉民</t>
  </si>
  <si>
    <t>伍世敏</t>
  </si>
  <si>
    <t>会计专业（思政版）</t>
  </si>
  <si>
    <t>占发禹韩晓红</t>
  </si>
  <si>
    <t>企业财务会计</t>
  </si>
  <si>
    <t>于文萍</t>
  </si>
  <si>
    <t>—</t>
  </si>
  <si>
    <t>财经专业</t>
  </si>
  <si>
    <t>顾关胜</t>
  </si>
  <si>
    <t>会计基本技能实训</t>
  </si>
  <si>
    <t>朱盛婷</t>
  </si>
  <si>
    <t>会计电算化软件应用</t>
  </si>
  <si>
    <t>于凌云李秀丽</t>
  </si>
  <si>
    <t>张启明</t>
  </si>
  <si>
    <r>
      <rPr>
        <sz val="10"/>
        <rFont val="微软雅黑"/>
        <charset val="134"/>
      </rPr>
      <t>魏</t>
    </r>
    <r>
      <rPr>
        <sz val="10"/>
        <rFont val="Times New Roman"/>
        <charset val="134"/>
      </rPr>
      <t xml:space="preserve">  </t>
    </r>
    <r>
      <rPr>
        <sz val="10"/>
        <rFont val="微软雅黑"/>
        <charset val="134"/>
      </rPr>
      <t>萍刘建华</t>
    </r>
  </si>
  <si>
    <t>证券市场基础知识</t>
  </si>
  <si>
    <t>乔忠学周生强</t>
  </si>
  <si>
    <t>税务会计认知与技术</t>
  </si>
  <si>
    <r>
      <rPr>
        <sz val="10"/>
        <rFont val="微软雅黑"/>
        <charset val="134"/>
      </rPr>
      <t>李</t>
    </r>
    <r>
      <rPr>
        <sz val="10"/>
        <rFont val="Times New Roman"/>
        <charset val="134"/>
      </rPr>
      <t xml:space="preserve">  </t>
    </r>
    <r>
      <rPr>
        <sz val="10"/>
        <rFont val="微软雅黑"/>
        <charset val="134"/>
      </rPr>
      <t>霞</t>
    </r>
    <r>
      <rPr>
        <sz val="10"/>
        <rFont val="Times New Roman"/>
        <charset val="134"/>
      </rPr>
      <t xml:space="preserve">
</t>
    </r>
    <r>
      <rPr>
        <sz val="10"/>
        <rFont val="微软雅黑"/>
        <charset val="134"/>
      </rPr>
      <t>黄</t>
    </r>
    <r>
      <rPr>
        <sz val="10"/>
        <rFont val="Times New Roman"/>
        <charset val="134"/>
      </rPr>
      <t xml:space="preserve">  </t>
    </r>
    <r>
      <rPr>
        <sz val="10"/>
        <rFont val="微软雅黑"/>
        <charset val="134"/>
      </rPr>
      <t>燚</t>
    </r>
  </si>
  <si>
    <t>金融基本技能</t>
  </si>
  <si>
    <t>黎旭坚</t>
  </si>
  <si>
    <t>统计信息整理与应用</t>
  </si>
  <si>
    <t>钟秉盛</t>
  </si>
  <si>
    <t>财会知识</t>
  </si>
  <si>
    <r>
      <rPr>
        <sz val="10"/>
        <rFont val="微软雅黑"/>
        <charset val="134"/>
      </rPr>
      <t>赵</t>
    </r>
    <r>
      <rPr>
        <sz val="10"/>
        <rFont val="Times New Roman"/>
        <charset val="134"/>
      </rPr>
      <t xml:space="preserve">  </t>
    </r>
    <r>
      <rPr>
        <sz val="10"/>
        <rFont val="微软雅黑"/>
        <charset val="134"/>
      </rPr>
      <t>英孟繁金</t>
    </r>
  </si>
  <si>
    <t>2015-05</t>
  </si>
  <si>
    <t>9787554831038</t>
  </si>
  <si>
    <t>经济法基础</t>
  </si>
  <si>
    <t>张志刚季云瑞李泽民</t>
  </si>
  <si>
    <t>9787554831014</t>
  </si>
  <si>
    <t>财经应用写作</t>
  </si>
  <si>
    <r>
      <rPr>
        <sz val="10"/>
        <rFont val="微软雅黑"/>
        <charset val="134"/>
      </rPr>
      <t>姜</t>
    </r>
    <r>
      <rPr>
        <sz val="10"/>
        <rFont val="Times New Roman"/>
        <charset val="134"/>
      </rPr>
      <t xml:space="preserve">  </t>
    </r>
    <r>
      <rPr>
        <sz val="10"/>
        <rFont val="微软雅黑"/>
        <charset val="134"/>
      </rPr>
      <t>爽乌彦巍</t>
    </r>
  </si>
  <si>
    <t>9787554830994</t>
  </si>
  <si>
    <t>财政与金融基础知识</t>
  </si>
  <si>
    <r>
      <rPr>
        <sz val="10"/>
        <rFont val="微软雅黑"/>
        <charset val="134"/>
      </rPr>
      <t>周凤杰李坤鹏薄</t>
    </r>
    <r>
      <rPr>
        <sz val="10"/>
        <rFont val="Times New Roman"/>
        <charset val="134"/>
      </rPr>
      <t xml:space="preserve">  </t>
    </r>
    <r>
      <rPr>
        <sz val="10"/>
        <rFont val="微软雅黑"/>
        <charset val="134"/>
      </rPr>
      <t>海</t>
    </r>
  </si>
  <si>
    <t>保险基础</t>
  </si>
  <si>
    <r>
      <rPr>
        <sz val="10"/>
        <rFont val="微软雅黑"/>
        <charset val="134"/>
      </rPr>
      <t>李带好薄</t>
    </r>
    <r>
      <rPr>
        <sz val="10"/>
        <rFont val="Times New Roman"/>
        <charset val="134"/>
      </rPr>
      <t xml:space="preserve">  </t>
    </r>
    <r>
      <rPr>
        <sz val="10"/>
        <rFont val="微软雅黑"/>
        <charset val="134"/>
      </rPr>
      <t>海宣小珏</t>
    </r>
  </si>
  <si>
    <t>成本核算实务</t>
  </si>
  <si>
    <t>李建红</t>
  </si>
  <si>
    <r>
      <rPr>
        <sz val="10"/>
        <rFont val="Times New Roman"/>
        <charset val="134"/>
      </rPr>
      <t xml:space="preserve">ERP </t>
    </r>
    <r>
      <rPr>
        <sz val="10"/>
        <rFont val="微软雅黑"/>
        <charset val="134"/>
      </rPr>
      <t>项目实训</t>
    </r>
  </si>
  <si>
    <r>
      <rPr>
        <sz val="10"/>
        <rFont val="微软雅黑"/>
        <charset val="134"/>
      </rPr>
      <t>张</t>
    </r>
    <r>
      <rPr>
        <sz val="10"/>
        <rFont val="Times New Roman"/>
        <charset val="134"/>
      </rPr>
      <t xml:space="preserve">  </t>
    </r>
    <r>
      <rPr>
        <sz val="10"/>
        <rFont val="微软雅黑"/>
        <charset val="134"/>
      </rPr>
      <t>勇</t>
    </r>
  </si>
  <si>
    <t>会计岗位项目实训</t>
  </si>
  <si>
    <r>
      <rPr>
        <sz val="10"/>
        <rFont val="微软雅黑"/>
        <charset val="134"/>
      </rPr>
      <t>黄</t>
    </r>
    <r>
      <rPr>
        <sz val="10"/>
        <rFont val="Times New Roman"/>
        <charset val="134"/>
      </rPr>
      <t xml:space="preserve">  </t>
    </r>
    <r>
      <rPr>
        <sz val="10"/>
        <rFont val="微软雅黑"/>
        <charset val="134"/>
      </rPr>
      <t>薏</t>
    </r>
  </si>
  <si>
    <r>
      <rPr>
        <sz val="10"/>
        <rFont val="微软雅黑"/>
        <charset val="134"/>
      </rPr>
      <t>营销素养训练</t>
    </r>
    <r>
      <rPr>
        <sz val="10"/>
        <rFont val="Times New Roman"/>
        <charset val="134"/>
      </rPr>
      <t>-</t>
    </r>
    <r>
      <rPr>
        <sz val="10"/>
        <rFont val="微软雅黑"/>
        <charset val="134"/>
      </rPr>
      <t>团队与个人管理实务（第二版）</t>
    </r>
  </si>
  <si>
    <t>肖剑锋</t>
  </si>
  <si>
    <t>9787509594698</t>
  </si>
  <si>
    <r>
      <rPr>
        <sz val="10"/>
        <rFont val="微软雅黑"/>
        <charset val="134"/>
      </rPr>
      <t>营销素养训练</t>
    </r>
    <r>
      <rPr>
        <sz val="10"/>
        <rFont val="Times New Roman"/>
        <charset val="134"/>
      </rPr>
      <t>-</t>
    </r>
    <r>
      <rPr>
        <sz val="10"/>
        <rFont val="微软雅黑"/>
        <charset val="134"/>
      </rPr>
      <t>销售语言与服务礼仪（第二版）</t>
    </r>
  </si>
  <si>
    <r>
      <rPr>
        <sz val="10"/>
        <rFont val="微软雅黑"/>
        <charset val="134"/>
      </rPr>
      <t>葛</t>
    </r>
    <r>
      <rPr>
        <sz val="10"/>
        <rFont val="Times New Roman"/>
        <charset val="134"/>
      </rPr>
      <t xml:space="preserve">  </t>
    </r>
    <r>
      <rPr>
        <sz val="10"/>
        <rFont val="微软雅黑"/>
        <charset val="134"/>
      </rPr>
      <t>雷刘坚强</t>
    </r>
  </si>
  <si>
    <t>9787509594780</t>
  </si>
  <si>
    <t>市场营销基础（第二版）</t>
  </si>
  <si>
    <t>杜明汉</t>
  </si>
  <si>
    <t>商品销售技巧</t>
  </si>
  <si>
    <t>胡燕倩赵春霞</t>
  </si>
  <si>
    <t>市场调查</t>
  </si>
  <si>
    <t>马瑞学黄建波</t>
  </si>
  <si>
    <t>推销实务</t>
  </si>
  <si>
    <r>
      <rPr>
        <sz val="10"/>
        <rFont val="微软雅黑"/>
        <charset val="134"/>
      </rPr>
      <t>陈</t>
    </r>
    <r>
      <rPr>
        <sz val="10"/>
        <rFont val="Times New Roman"/>
        <charset val="134"/>
      </rPr>
      <t xml:space="preserve">  </t>
    </r>
    <r>
      <rPr>
        <sz val="10"/>
        <rFont val="微软雅黑"/>
        <charset val="134"/>
      </rPr>
      <t>瑛</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瑛</t>
    </r>
  </si>
  <si>
    <t>市场营销综合实训</t>
  </si>
  <si>
    <r>
      <rPr>
        <sz val="10"/>
        <rFont val="微软雅黑"/>
        <charset val="134"/>
      </rPr>
      <t>王</t>
    </r>
    <r>
      <rPr>
        <sz val="10"/>
        <rFont val="Times New Roman"/>
        <charset val="134"/>
      </rPr>
      <t xml:space="preserve">  </t>
    </r>
    <r>
      <rPr>
        <sz val="10"/>
        <rFont val="微软雅黑"/>
        <charset val="134"/>
      </rPr>
      <t>方</t>
    </r>
  </si>
  <si>
    <t>商品管理</t>
  </si>
  <si>
    <t>曹汝英</t>
  </si>
  <si>
    <t>消费心理</t>
  </si>
  <si>
    <r>
      <rPr>
        <sz val="10"/>
        <rFont val="微软雅黑"/>
        <charset val="134"/>
      </rPr>
      <t>林</t>
    </r>
    <r>
      <rPr>
        <sz val="10"/>
        <rFont val="Times New Roman"/>
        <charset val="134"/>
      </rPr>
      <t xml:space="preserve">  </t>
    </r>
    <r>
      <rPr>
        <sz val="10"/>
        <rFont val="微软雅黑"/>
        <charset val="134"/>
      </rPr>
      <t>莉汪飞燕</t>
    </r>
  </si>
  <si>
    <t>网络营销与策划</t>
  </si>
  <si>
    <t>胡广辉</t>
  </si>
  <si>
    <t>商品知识</t>
  </si>
  <si>
    <t>市场营销基础</t>
  </si>
  <si>
    <t>赵洪立</t>
  </si>
  <si>
    <t>电子商务专业</t>
  </si>
  <si>
    <t>网络营销实务（第二版）</t>
  </si>
  <si>
    <r>
      <rPr>
        <sz val="10"/>
        <rFont val="微软雅黑"/>
        <charset val="134"/>
      </rPr>
      <t>顾</t>
    </r>
    <r>
      <rPr>
        <sz val="10"/>
        <rFont val="Times New Roman"/>
        <charset val="134"/>
      </rPr>
      <t xml:space="preserve">  </t>
    </r>
    <r>
      <rPr>
        <sz val="10"/>
        <rFont val="微软雅黑"/>
        <charset val="134"/>
      </rPr>
      <t>明</t>
    </r>
  </si>
  <si>
    <t>马继刚</t>
  </si>
  <si>
    <t>电子商务基础（第二版）</t>
  </si>
  <si>
    <r>
      <rPr>
        <sz val="10"/>
        <rFont val="微软雅黑"/>
        <charset val="134"/>
      </rPr>
      <t>李冰梅张</t>
    </r>
    <r>
      <rPr>
        <sz val="10"/>
        <rFont val="Times New Roman"/>
        <charset val="134"/>
      </rPr>
      <t xml:space="preserve">  </t>
    </r>
    <r>
      <rPr>
        <sz val="10"/>
        <rFont val="微软雅黑"/>
        <charset val="134"/>
      </rPr>
      <t>岩</t>
    </r>
  </si>
  <si>
    <t>商务沟通与谈判（第二版）</t>
  </si>
  <si>
    <t>艾进兰</t>
  </si>
  <si>
    <t>店铺运营（第二版）</t>
  </si>
  <si>
    <r>
      <rPr>
        <sz val="10"/>
        <rFont val="微软雅黑"/>
        <charset val="134"/>
      </rPr>
      <t>朱</t>
    </r>
    <r>
      <rPr>
        <sz val="10"/>
        <rFont val="Times New Roman"/>
        <charset val="134"/>
      </rPr>
      <t xml:space="preserve">  </t>
    </r>
    <r>
      <rPr>
        <sz val="10"/>
        <rFont val="微软雅黑"/>
        <charset val="134"/>
      </rPr>
      <t>虹</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晨</t>
    </r>
  </si>
  <si>
    <t>电子商务客户服务</t>
  </si>
  <si>
    <t>徐熠明</t>
  </si>
  <si>
    <t>网站内容编辑</t>
  </si>
  <si>
    <t>刘冬美</t>
  </si>
  <si>
    <t>电子商务网页制作</t>
  </si>
  <si>
    <r>
      <rPr>
        <sz val="10"/>
        <rFont val="微软雅黑"/>
        <charset val="134"/>
      </rPr>
      <t>张守兵刘</t>
    </r>
    <r>
      <rPr>
        <sz val="10"/>
        <rFont val="Times New Roman"/>
        <charset val="134"/>
      </rPr>
      <t xml:space="preserve">  </t>
    </r>
    <r>
      <rPr>
        <sz val="10"/>
        <rFont val="微软雅黑"/>
        <charset val="134"/>
      </rPr>
      <t>俐</t>
    </r>
  </si>
  <si>
    <t>张成武</t>
  </si>
  <si>
    <t>9787554831021</t>
  </si>
  <si>
    <t>嵇莉莉马阿日娜</t>
  </si>
  <si>
    <t>跨境电子商务</t>
  </si>
  <si>
    <t>孙亚兰</t>
  </si>
  <si>
    <t>外贸英语函电</t>
  </si>
  <si>
    <r>
      <rPr>
        <sz val="10"/>
        <rFont val="微软雅黑"/>
        <charset val="134"/>
      </rPr>
      <t>史金虎林</t>
    </r>
    <r>
      <rPr>
        <sz val="10"/>
        <rFont val="Times New Roman"/>
        <charset val="134"/>
      </rPr>
      <t xml:space="preserve">  </t>
    </r>
    <r>
      <rPr>
        <sz val="10"/>
        <rFont val="微软雅黑"/>
        <charset val="134"/>
      </rPr>
      <t>犇</t>
    </r>
  </si>
  <si>
    <t>外贸单证实务</t>
  </si>
  <si>
    <r>
      <rPr>
        <sz val="10"/>
        <rFont val="微软雅黑"/>
        <charset val="134"/>
      </rPr>
      <t>王晓宁王</t>
    </r>
    <r>
      <rPr>
        <sz val="10"/>
        <rFont val="Times New Roman"/>
        <charset val="134"/>
      </rPr>
      <t xml:space="preserve">  </t>
    </r>
    <r>
      <rPr>
        <sz val="10"/>
        <rFont val="微软雅黑"/>
        <charset val="134"/>
      </rPr>
      <t>佳</t>
    </r>
  </si>
  <si>
    <t>国际贸易实务</t>
  </si>
  <si>
    <t>邓云赟</t>
  </si>
  <si>
    <t>物流专业</t>
  </si>
  <si>
    <t>运输实务</t>
  </si>
  <si>
    <r>
      <rPr>
        <sz val="10"/>
        <rFont val="微软雅黑"/>
        <charset val="134"/>
      </rPr>
      <t>高</t>
    </r>
    <r>
      <rPr>
        <sz val="10"/>
        <rFont val="Times New Roman"/>
        <charset val="134"/>
      </rPr>
      <t xml:space="preserve">  </t>
    </r>
    <r>
      <rPr>
        <sz val="10"/>
        <rFont val="微软雅黑"/>
        <charset val="134"/>
      </rPr>
      <t>欣</t>
    </r>
  </si>
  <si>
    <t>物流单证实务</t>
  </si>
  <si>
    <t>王桂姣</t>
  </si>
  <si>
    <t>物流客户服务</t>
  </si>
  <si>
    <r>
      <rPr>
        <sz val="10"/>
        <rFont val="微软雅黑"/>
        <charset val="134"/>
      </rPr>
      <t>常</t>
    </r>
    <r>
      <rPr>
        <sz val="10"/>
        <rFont val="Times New Roman"/>
        <charset val="134"/>
      </rPr>
      <t xml:space="preserve">  </t>
    </r>
    <r>
      <rPr>
        <sz val="10"/>
        <rFont val="微软雅黑"/>
        <charset val="134"/>
      </rPr>
      <t>莉</t>
    </r>
  </si>
  <si>
    <t>物流设施与设备</t>
  </si>
  <si>
    <t>张广敬</t>
  </si>
  <si>
    <t>国际货运代理实务</t>
  </si>
  <si>
    <t>童结红陶经辉</t>
  </si>
  <si>
    <t>物流基础</t>
  </si>
  <si>
    <r>
      <rPr>
        <sz val="10"/>
        <rFont val="微软雅黑"/>
        <charset val="134"/>
      </rPr>
      <t>郑</t>
    </r>
    <r>
      <rPr>
        <sz val="10"/>
        <rFont val="Times New Roman"/>
        <charset val="134"/>
      </rPr>
      <t xml:space="preserve">  </t>
    </r>
    <r>
      <rPr>
        <sz val="10"/>
        <rFont val="微软雅黑"/>
        <charset val="134"/>
      </rPr>
      <t>彬</t>
    </r>
  </si>
  <si>
    <t>快递实务</t>
  </si>
  <si>
    <t>刘万军</t>
  </si>
  <si>
    <t>仓储与配送实务</t>
  </si>
  <si>
    <t>王桂姣石玫珑</t>
  </si>
  <si>
    <t>物流技术与实务</t>
  </si>
  <si>
    <t>翁兆波</t>
  </si>
  <si>
    <t>唐培玲</t>
  </si>
  <si>
    <t>供应链管理</t>
  </si>
  <si>
    <r>
      <rPr>
        <sz val="10"/>
        <rFont val="微软雅黑"/>
        <charset val="134"/>
      </rPr>
      <t>胡</t>
    </r>
    <r>
      <rPr>
        <sz val="10"/>
        <rFont val="Times New Roman"/>
        <charset val="134"/>
      </rPr>
      <t xml:space="preserve">  </t>
    </r>
    <r>
      <rPr>
        <sz val="10"/>
        <rFont val="微软雅黑"/>
        <charset val="134"/>
      </rPr>
      <t>媛陶世怀</t>
    </r>
  </si>
  <si>
    <t>物流信息技术</t>
  </si>
  <si>
    <t>钱惠琴</t>
  </si>
  <si>
    <r>
      <rPr>
        <sz val="10"/>
        <rFont val="微软雅黑"/>
        <charset val="134"/>
      </rPr>
      <t>房</t>
    </r>
    <r>
      <rPr>
        <sz val="10"/>
        <rFont val="Times New Roman"/>
        <charset val="134"/>
      </rPr>
      <t xml:space="preserve">  </t>
    </r>
    <r>
      <rPr>
        <sz val="10"/>
        <rFont val="微软雅黑"/>
        <charset val="134"/>
      </rPr>
      <t>翠陶世怀</t>
    </r>
  </si>
  <si>
    <t>集装箱运输实务</t>
  </si>
  <si>
    <r>
      <rPr>
        <sz val="10"/>
        <rFont val="微软雅黑"/>
        <charset val="134"/>
      </rPr>
      <t>焦微家高</t>
    </r>
    <r>
      <rPr>
        <sz val="10"/>
        <rFont val="Times New Roman"/>
        <charset val="134"/>
      </rPr>
      <t xml:space="preserve">  </t>
    </r>
    <r>
      <rPr>
        <sz val="10"/>
        <rFont val="微软雅黑"/>
        <charset val="134"/>
      </rPr>
      <t>媛</t>
    </r>
  </si>
  <si>
    <t>旅游服务与管理、酒店服务与管理专业</t>
  </si>
  <si>
    <r>
      <rPr>
        <sz val="10"/>
        <rFont val="微软雅黑"/>
        <charset val="134"/>
      </rPr>
      <t>王</t>
    </r>
    <r>
      <rPr>
        <sz val="10"/>
        <rFont val="Times New Roman"/>
        <charset val="134"/>
      </rPr>
      <t xml:space="preserve">  </t>
    </r>
    <r>
      <rPr>
        <sz val="10"/>
        <rFont val="微软雅黑"/>
        <charset val="134"/>
      </rPr>
      <t>青</t>
    </r>
    <r>
      <rPr>
        <sz val="10"/>
        <rFont val="Times New Roman"/>
        <charset val="134"/>
      </rPr>
      <t xml:space="preserve">
</t>
    </r>
    <r>
      <rPr>
        <sz val="10"/>
        <rFont val="微软雅黑"/>
        <charset val="134"/>
      </rPr>
      <t>瞿</t>
    </r>
    <r>
      <rPr>
        <sz val="10"/>
        <rFont val="Times New Roman"/>
        <charset val="134"/>
      </rPr>
      <t xml:space="preserve">  </t>
    </r>
    <r>
      <rPr>
        <sz val="10"/>
        <rFont val="微软雅黑"/>
        <charset val="134"/>
      </rPr>
      <t>旦</t>
    </r>
  </si>
  <si>
    <t>国内导游基础知识</t>
  </si>
  <si>
    <t>曾雄鸣丁海峰</t>
  </si>
  <si>
    <t>导游服务技能</t>
  </si>
  <si>
    <t>濮元生</t>
  </si>
  <si>
    <r>
      <rPr>
        <sz val="10"/>
        <rFont val="微软雅黑"/>
        <charset val="134"/>
      </rPr>
      <t>熊</t>
    </r>
    <r>
      <rPr>
        <sz val="10"/>
        <rFont val="Times New Roman"/>
        <charset val="134"/>
      </rPr>
      <t xml:space="preserve">  </t>
    </r>
    <r>
      <rPr>
        <sz val="10"/>
        <rFont val="微软雅黑"/>
        <charset val="134"/>
      </rPr>
      <t>琴杨莉敏钱</t>
    </r>
    <r>
      <rPr>
        <sz val="10"/>
        <rFont val="Times New Roman"/>
        <charset val="134"/>
      </rPr>
      <t xml:space="preserve">  </t>
    </r>
    <r>
      <rPr>
        <sz val="10"/>
        <rFont val="微软雅黑"/>
        <charset val="134"/>
      </rPr>
      <t>超</t>
    </r>
  </si>
  <si>
    <t>樊红月</t>
  </si>
  <si>
    <t>梁彬</t>
  </si>
  <si>
    <t>9787549958962</t>
  </si>
  <si>
    <t>旅游服务礼仪</t>
  </si>
  <si>
    <t>张琴</t>
  </si>
  <si>
    <t>酒吧服务</t>
  </si>
  <si>
    <t>徐敏</t>
  </si>
  <si>
    <r>
      <rPr>
        <sz val="10"/>
        <rFont val="微软雅黑"/>
        <charset val="134"/>
      </rPr>
      <t>徐</t>
    </r>
    <r>
      <rPr>
        <sz val="10"/>
        <rFont val="Times New Roman"/>
        <charset val="134"/>
      </rPr>
      <t xml:space="preserve"> </t>
    </r>
    <r>
      <rPr>
        <sz val="10"/>
        <rFont val="微软雅黑"/>
        <charset val="134"/>
      </rPr>
      <t>琳许</t>
    </r>
    <r>
      <rPr>
        <sz val="10"/>
        <rFont val="Times New Roman"/>
        <charset val="134"/>
      </rPr>
      <t xml:space="preserve"> </t>
    </r>
    <r>
      <rPr>
        <sz val="10"/>
        <rFont val="微软雅黑"/>
        <charset val="134"/>
      </rPr>
      <t>琳</t>
    </r>
  </si>
  <si>
    <r>
      <rPr>
        <sz val="10"/>
        <rFont val="微软雅黑"/>
        <charset val="134"/>
      </rPr>
      <t>杜兴旺黄</t>
    </r>
    <r>
      <rPr>
        <sz val="10"/>
        <rFont val="Times New Roman"/>
        <charset val="134"/>
      </rPr>
      <t xml:space="preserve">  </t>
    </r>
    <r>
      <rPr>
        <sz val="10"/>
        <rFont val="微软雅黑"/>
        <charset val="134"/>
      </rPr>
      <t>颖</t>
    </r>
  </si>
  <si>
    <t>新编旅行社计调业务</t>
  </si>
  <si>
    <t>中西餐烹饪专业</t>
  </si>
  <si>
    <t>烹饪原料加工技术</t>
  </si>
  <si>
    <t>王晓春</t>
  </si>
  <si>
    <t>中式面点基础</t>
  </si>
  <si>
    <r>
      <rPr>
        <sz val="10"/>
        <rFont val="微软雅黑"/>
        <charset val="134"/>
      </rPr>
      <t>张</t>
    </r>
    <r>
      <rPr>
        <sz val="10"/>
        <rFont val="Times New Roman"/>
        <charset val="134"/>
      </rPr>
      <t xml:space="preserve">  </t>
    </r>
    <r>
      <rPr>
        <sz val="10"/>
        <rFont val="微软雅黑"/>
        <charset val="134"/>
      </rPr>
      <t>丽</t>
    </r>
  </si>
  <si>
    <t>中餐烹调技艺</t>
  </si>
  <si>
    <r>
      <rPr>
        <sz val="10"/>
        <rFont val="微软雅黑"/>
        <charset val="134"/>
      </rPr>
      <t>钱</t>
    </r>
    <r>
      <rPr>
        <sz val="10"/>
        <rFont val="Times New Roman"/>
        <charset val="134"/>
      </rPr>
      <t xml:space="preserve">  </t>
    </r>
    <r>
      <rPr>
        <sz val="10"/>
        <rFont val="微软雅黑"/>
        <charset val="134"/>
      </rPr>
      <t>峰</t>
    </r>
  </si>
  <si>
    <t>中式热菜实训</t>
  </si>
  <si>
    <r>
      <rPr>
        <sz val="10"/>
        <rFont val="微软雅黑"/>
        <charset val="134"/>
      </rPr>
      <t>丁</t>
    </r>
    <r>
      <rPr>
        <sz val="10"/>
        <rFont val="Times New Roman"/>
        <charset val="134"/>
      </rPr>
      <t xml:space="preserve">  </t>
    </r>
    <r>
      <rPr>
        <sz val="10"/>
        <rFont val="微软雅黑"/>
        <charset val="134"/>
      </rPr>
      <t>铁</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刚</t>
    </r>
  </si>
  <si>
    <t>中式冷菜实训</t>
  </si>
  <si>
    <r>
      <rPr>
        <sz val="10"/>
        <rFont val="微软雅黑"/>
        <charset val="134"/>
      </rPr>
      <t>李</t>
    </r>
    <r>
      <rPr>
        <sz val="10"/>
        <rFont val="Times New Roman"/>
        <charset val="134"/>
      </rPr>
      <t xml:space="preserve">  </t>
    </r>
    <r>
      <rPr>
        <sz val="10"/>
        <rFont val="微软雅黑"/>
        <charset val="134"/>
      </rPr>
      <t>增</t>
    </r>
  </si>
  <si>
    <t>9787549953929</t>
  </si>
  <si>
    <t>现代营养配餐</t>
  </si>
  <si>
    <t>沈凤君</t>
  </si>
  <si>
    <t>西餐热菜制作</t>
  </si>
  <si>
    <r>
      <rPr>
        <sz val="10"/>
        <rFont val="微软雅黑"/>
        <charset val="134"/>
      </rPr>
      <t>蔡</t>
    </r>
    <r>
      <rPr>
        <sz val="10"/>
        <rFont val="Times New Roman"/>
        <charset val="134"/>
      </rPr>
      <t xml:space="preserve">  </t>
    </r>
    <r>
      <rPr>
        <sz val="10"/>
        <rFont val="微软雅黑"/>
        <charset val="134"/>
      </rPr>
      <t>奡</t>
    </r>
    <r>
      <rPr>
        <sz val="10"/>
        <rFont val="Times New Roman"/>
        <charset val="134"/>
      </rPr>
      <t xml:space="preserve">
</t>
    </r>
    <r>
      <rPr>
        <sz val="10"/>
        <rFont val="微软雅黑"/>
        <charset val="134"/>
      </rPr>
      <t>况</t>
    </r>
    <r>
      <rPr>
        <sz val="10"/>
        <rFont val="Times New Roman"/>
        <charset val="134"/>
      </rPr>
      <t xml:space="preserve">  </t>
    </r>
    <r>
      <rPr>
        <sz val="10"/>
        <rFont val="微软雅黑"/>
        <charset val="134"/>
      </rPr>
      <t>野</t>
    </r>
  </si>
  <si>
    <t>水果拼盘与食品雕刻</t>
  </si>
  <si>
    <t>常福曾杨孝刘</t>
  </si>
  <si>
    <t>建筑工程施工专业</t>
  </si>
  <si>
    <t>建筑工程图识读（上册）</t>
  </si>
  <si>
    <r>
      <rPr>
        <sz val="10"/>
        <rFont val="微软雅黑"/>
        <charset val="134"/>
      </rPr>
      <t>陈</t>
    </r>
    <r>
      <rPr>
        <sz val="10"/>
        <rFont val="Times New Roman"/>
        <charset val="134"/>
      </rPr>
      <t xml:space="preserve">  </t>
    </r>
    <r>
      <rPr>
        <sz val="10"/>
        <rFont val="微软雅黑"/>
        <charset val="134"/>
      </rPr>
      <t>梅</t>
    </r>
  </si>
  <si>
    <r>
      <rPr>
        <sz val="10"/>
        <rFont val="微软雅黑"/>
        <charset val="134"/>
      </rPr>
      <t>建筑工程图识读（下册</t>
    </r>
    <r>
      <rPr>
        <sz val="10"/>
        <rFont val="Times New Roman"/>
        <charset val="134"/>
      </rPr>
      <t xml:space="preserve"> </t>
    </r>
    <r>
      <rPr>
        <sz val="10"/>
        <rFont val="微软雅黑"/>
        <charset val="134"/>
      </rPr>
      <t>）</t>
    </r>
  </si>
  <si>
    <r>
      <rPr>
        <sz val="10"/>
        <rFont val="微软雅黑"/>
        <charset val="134"/>
      </rPr>
      <t>陈</t>
    </r>
    <r>
      <rPr>
        <sz val="10"/>
        <rFont val="Times New Roman"/>
        <charset val="134"/>
      </rPr>
      <t xml:space="preserve">  </t>
    </r>
    <r>
      <rPr>
        <sz val="10"/>
        <rFont val="微软雅黑"/>
        <charset val="134"/>
      </rPr>
      <t>梅陆化来</t>
    </r>
  </si>
  <si>
    <t>生金根</t>
  </si>
  <si>
    <t>建筑工程材料</t>
  </si>
  <si>
    <t>蔡红军</t>
  </si>
  <si>
    <t>混凝土生产与监控</t>
  </si>
  <si>
    <t>章晓兰</t>
  </si>
  <si>
    <t>建筑工程材料性能检测</t>
  </si>
  <si>
    <r>
      <rPr>
        <sz val="10"/>
        <rFont val="微软雅黑"/>
        <charset val="134"/>
      </rPr>
      <t>陆</t>
    </r>
    <r>
      <rPr>
        <sz val="10"/>
        <rFont val="Times New Roman"/>
        <charset val="134"/>
      </rPr>
      <t xml:space="preserve">  </t>
    </r>
    <r>
      <rPr>
        <sz val="10"/>
        <rFont val="微软雅黑"/>
        <charset val="134"/>
      </rPr>
      <t>平</t>
    </r>
  </si>
  <si>
    <t>建筑工种实训</t>
  </si>
  <si>
    <r>
      <rPr>
        <sz val="10"/>
        <rFont val="微软雅黑"/>
        <charset val="134"/>
      </rPr>
      <t>刘</t>
    </r>
    <r>
      <rPr>
        <sz val="10"/>
        <rFont val="Times New Roman"/>
        <charset val="134"/>
      </rPr>
      <t xml:space="preserve">  </t>
    </r>
    <r>
      <rPr>
        <sz val="10"/>
        <rFont val="微软雅黑"/>
        <charset val="134"/>
      </rPr>
      <t>琳</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威</t>
    </r>
  </si>
  <si>
    <t>伏开剑</t>
  </si>
  <si>
    <t>材料化学分析</t>
  </si>
  <si>
    <t>陈艳蓉</t>
  </si>
  <si>
    <r>
      <rPr>
        <sz val="10"/>
        <rFont val="微软雅黑"/>
        <charset val="134"/>
      </rPr>
      <t>刘</t>
    </r>
    <r>
      <rPr>
        <sz val="10"/>
        <rFont val="Times New Roman"/>
        <charset val="134"/>
      </rPr>
      <t xml:space="preserve">  </t>
    </r>
    <r>
      <rPr>
        <sz val="10"/>
        <rFont val="微软雅黑"/>
        <charset val="134"/>
      </rPr>
      <t>凤</t>
    </r>
  </si>
  <si>
    <r>
      <rPr>
        <sz val="10"/>
        <rFont val="微软雅黑"/>
        <charset val="134"/>
      </rPr>
      <t>建筑施工技术</t>
    </r>
    <r>
      <rPr>
        <sz val="10"/>
        <rFont val="Times New Roman"/>
        <charset val="134"/>
      </rPr>
      <t xml:space="preserve"> (AR</t>
    </r>
    <r>
      <rPr>
        <sz val="10"/>
        <rFont val="微软雅黑"/>
        <charset val="134"/>
      </rPr>
      <t>教材</t>
    </r>
    <r>
      <rPr>
        <sz val="10"/>
        <rFont val="Times New Roman"/>
        <charset val="134"/>
      </rPr>
      <t>)</t>
    </r>
  </si>
  <si>
    <r>
      <rPr>
        <sz val="10"/>
        <rFont val="微软雅黑"/>
        <charset val="134"/>
      </rPr>
      <t>王</t>
    </r>
    <r>
      <rPr>
        <sz val="10"/>
        <rFont val="Times New Roman"/>
        <charset val="134"/>
      </rPr>
      <t xml:space="preserve">  </t>
    </r>
    <r>
      <rPr>
        <sz val="10"/>
        <rFont val="微软雅黑"/>
        <charset val="134"/>
      </rPr>
      <t>旭</t>
    </r>
    <r>
      <rPr>
        <sz val="10"/>
        <rFont val="Times New Roman"/>
        <charset val="134"/>
      </rPr>
      <t xml:space="preserve">
</t>
    </r>
    <r>
      <rPr>
        <sz val="10"/>
        <rFont val="微软雅黑"/>
        <charset val="134"/>
      </rPr>
      <t>刘</t>
    </r>
    <r>
      <rPr>
        <sz val="10"/>
        <rFont val="Times New Roman"/>
        <charset val="134"/>
      </rPr>
      <t xml:space="preserve">  </t>
    </r>
    <r>
      <rPr>
        <sz val="10"/>
        <rFont val="微软雅黑"/>
        <charset val="134"/>
      </rPr>
      <t>娴</t>
    </r>
  </si>
  <si>
    <t>建筑施工技术学习指导</t>
  </si>
  <si>
    <t>建筑构造学习指导</t>
  </si>
  <si>
    <r>
      <rPr>
        <sz val="10"/>
        <rFont val="微软雅黑"/>
        <charset val="134"/>
      </rPr>
      <t>沈</t>
    </r>
    <r>
      <rPr>
        <sz val="10"/>
        <rFont val="Times New Roman"/>
        <charset val="134"/>
      </rPr>
      <t xml:space="preserve">  </t>
    </r>
    <r>
      <rPr>
        <sz val="10"/>
        <rFont val="微软雅黑"/>
        <charset val="134"/>
      </rPr>
      <t>莉</t>
    </r>
  </si>
  <si>
    <t>建筑工程力学</t>
  </si>
  <si>
    <r>
      <rPr>
        <sz val="10"/>
        <rFont val="微软雅黑"/>
        <charset val="134"/>
      </rPr>
      <t>严亚春刘</t>
    </r>
    <r>
      <rPr>
        <sz val="10"/>
        <rFont val="Times New Roman"/>
        <charset val="134"/>
      </rPr>
      <t xml:space="preserve">  </t>
    </r>
    <r>
      <rPr>
        <sz val="10"/>
        <rFont val="微软雅黑"/>
        <charset val="134"/>
      </rPr>
      <t>凤</t>
    </r>
  </si>
  <si>
    <t>甘为众</t>
  </si>
  <si>
    <t>建设工程监理（含学习指导）</t>
  </si>
  <si>
    <t>汽修专业</t>
  </si>
  <si>
    <t>杨建良</t>
  </si>
  <si>
    <t>汽车空调</t>
  </si>
  <si>
    <t>刁慧平</t>
  </si>
  <si>
    <r>
      <rPr>
        <sz val="10"/>
        <rFont val="微软雅黑"/>
        <charset val="134"/>
      </rPr>
      <t>姜</t>
    </r>
    <r>
      <rPr>
        <sz val="10"/>
        <rFont val="Times New Roman"/>
        <charset val="134"/>
      </rPr>
      <t xml:space="preserve">  </t>
    </r>
    <r>
      <rPr>
        <sz val="10"/>
        <rFont val="微软雅黑"/>
        <charset val="134"/>
      </rPr>
      <t>萌姚东伟</t>
    </r>
  </si>
  <si>
    <t>汽车涂装</t>
  </si>
  <si>
    <t>王文庆</t>
  </si>
  <si>
    <t>汽车机械制图（含习题集）</t>
  </si>
  <si>
    <r>
      <rPr>
        <sz val="10"/>
        <rFont val="微软雅黑"/>
        <charset val="134"/>
      </rPr>
      <t>周</t>
    </r>
    <r>
      <rPr>
        <sz val="10"/>
        <rFont val="Times New Roman"/>
        <charset val="134"/>
      </rPr>
      <t xml:space="preserve">  </t>
    </r>
    <r>
      <rPr>
        <sz val="10"/>
        <rFont val="微软雅黑"/>
        <charset val="134"/>
      </rPr>
      <t>捷</t>
    </r>
  </si>
  <si>
    <t>周乐山</t>
  </si>
  <si>
    <t>戴勇林</t>
  </si>
  <si>
    <t>陈元文</t>
  </si>
  <si>
    <t>陆广华</t>
  </si>
  <si>
    <t>汽车营销</t>
  </si>
  <si>
    <t>余长卫</t>
  </si>
  <si>
    <t>严志国</t>
  </si>
  <si>
    <r>
      <rPr>
        <sz val="10"/>
        <rFont val="微软雅黑"/>
        <charset val="134"/>
      </rPr>
      <t>王</t>
    </r>
    <r>
      <rPr>
        <sz val="10"/>
        <rFont val="Times New Roman"/>
        <charset val="134"/>
      </rPr>
      <t xml:space="preserve">  </t>
    </r>
    <r>
      <rPr>
        <sz val="10"/>
        <rFont val="微软雅黑"/>
        <charset val="134"/>
      </rPr>
      <t>扬</t>
    </r>
  </si>
  <si>
    <t>常鹤晖</t>
  </si>
  <si>
    <t>张国军</t>
  </si>
  <si>
    <t>汽车使用常识</t>
  </si>
  <si>
    <t>汽车电路识图</t>
  </si>
  <si>
    <r>
      <rPr>
        <sz val="10"/>
        <rFont val="微软雅黑"/>
        <charset val="134"/>
      </rPr>
      <t>张</t>
    </r>
    <r>
      <rPr>
        <sz val="10"/>
        <rFont val="Times New Roman"/>
        <charset val="134"/>
      </rPr>
      <t xml:space="preserve">  </t>
    </r>
    <r>
      <rPr>
        <sz val="10"/>
        <rFont val="微软雅黑"/>
        <charset val="134"/>
      </rPr>
      <t>杰</t>
    </r>
  </si>
  <si>
    <t>袁尉铭宋学彬</t>
  </si>
  <si>
    <t>汽车底盘构造与拆装</t>
  </si>
  <si>
    <t>叶帮彬袁尉铭</t>
  </si>
  <si>
    <t>商玉美</t>
  </si>
  <si>
    <r>
      <rPr>
        <sz val="10"/>
        <rFont val="微软雅黑"/>
        <charset val="134"/>
      </rPr>
      <t>储</t>
    </r>
    <r>
      <rPr>
        <sz val="10"/>
        <rFont val="Times New Roman"/>
        <charset val="134"/>
      </rPr>
      <t xml:space="preserve">  </t>
    </r>
    <r>
      <rPr>
        <sz val="10"/>
        <rFont val="微软雅黑"/>
        <charset val="134"/>
      </rPr>
      <t>骏胡锦达</t>
    </r>
  </si>
  <si>
    <t>汽车故障诊断与检测技术</t>
  </si>
  <si>
    <t>杨光明武文佳薛灿亮</t>
  </si>
  <si>
    <r>
      <rPr>
        <sz val="10"/>
        <rFont val="微软雅黑"/>
        <charset val="134"/>
      </rPr>
      <t>姜</t>
    </r>
    <r>
      <rPr>
        <sz val="10"/>
        <rFont val="Times New Roman"/>
        <charset val="134"/>
      </rPr>
      <t xml:space="preserve">  </t>
    </r>
    <r>
      <rPr>
        <sz val="10"/>
        <rFont val="微软雅黑"/>
        <charset val="134"/>
      </rPr>
      <t>萌</t>
    </r>
    <r>
      <rPr>
        <sz val="10"/>
        <rFont val="Times New Roman"/>
        <charset val="134"/>
      </rPr>
      <t xml:space="preserve">
</t>
    </r>
    <r>
      <rPr>
        <sz val="10"/>
        <rFont val="微软雅黑"/>
        <charset val="134"/>
      </rPr>
      <t>纪</t>
    </r>
    <r>
      <rPr>
        <sz val="10"/>
        <rFont val="Times New Roman"/>
        <charset val="134"/>
      </rPr>
      <t xml:space="preserve">  </t>
    </r>
    <r>
      <rPr>
        <sz val="10"/>
        <rFont val="微软雅黑"/>
        <charset val="134"/>
      </rPr>
      <t>烨</t>
    </r>
  </si>
  <si>
    <t>汽车维修基础</t>
  </si>
  <si>
    <t>赵永杰刘言强林利红</t>
  </si>
  <si>
    <r>
      <rPr>
        <sz val="10"/>
        <rFont val="微软雅黑"/>
        <charset val="134"/>
      </rPr>
      <t>机械基础（</t>
    </r>
    <r>
      <rPr>
        <sz val="10"/>
        <rFont val="Times New Roman"/>
        <charset val="134"/>
      </rPr>
      <t>AR</t>
    </r>
    <r>
      <rPr>
        <sz val="10"/>
        <rFont val="微软雅黑"/>
        <charset val="134"/>
      </rPr>
      <t>教材</t>
    </r>
    <r>
      <rPr>
        <sz val="10"/>
        <rFont val="Times New Roman"/>
        <charset val="134"/>
      </rPr>
      <t>)</t>
    </r>
  </si>
  <si>
    <r>
      <rPr>
        <sz val="10"/>
        <rFont val="微软雅黑"/>
        <charset val="134"/>
      </rPr>
      <t>李华丽刘绪华尚</t>
    </r>
    <r>
      <rPr>
        <sz val="10"/>
        <rFont val="Times New Roman"/>
        <charset val="134"/>
      </rPr>
      <t xml:space="preserve">  </t>
    </r>
    <r>
      <rPr>
        <sz val="10"/>
        <rFont val="微软雅黑"/>
        <charset val="134"/>
      </rPr>
      <t>渊</t>
    </r>
  </si>
  <si>
    <r>
      <rPr>
        <sz val="10"/>
        <rFont val="微软雅黑"/>
        <charset val="134"/>
      </rPr>
      <t>汽车底盘构造与维修（</t>
    </r>
    <r>
      <rPr>
        <sz val="10"/>
        <rFont val="Times New Roman"/>
        <charset val="134"/>
      </rPr>
      <t>AR</t>
    </r>
    <r>
      <rPr>
        <sz val="10"/>
        <rFont val="微软雅黑"/>
        <charset val="134"/>
      </rPr>
      <t>教材</t>
    </r>
    <r>
      <rPr>
        <sz val="10"/>
        <rFont val="Times New Roman"/>
        <charset val="134"/>
      </rPr>
      <t>)</t>
    </r>
  </si>
  <si>
    <t>王世超王亚男</t>
  </si>
  <si>
    <r>
      <rPr>
        <sz val="10"/>
        <rFont val="微软雅黑"/>
        <charset val="134"/>
      </rPr>
      <t>汽车发动机构造与维修（</t>
    </r>
    <r>
      <rPr>
        <sz val="10"/>
        <rFont val="Times New Roman"/>
        <charset val="134"/>
      </rPr>
      <t>AR</t>
    </r>
    <r>
      <rPr>
        <sz val="10"/>
        <rFont val="微软雅黑"/>
        <charset val="134"/>
      </rPr>
      <t>教材</t>
    </r>
    <r>
      <rPr>
        <sz val="10"/>
        <rFont val="Times New Roman"/>
        <charset val="134"/>
      </rPr>
      <t>)</t>
    </r>
  </si>
  <si>
    <t>宗丽娜周运超</t>
  </si>
  <si>
    <t>车身修复</t>
  </si>
  <si>
    <t>郭有瑞</t>
  </si>
  <si>
    <r>
      <rPr>
        <sz val="10"/>
        <color theme="1"/>
        <rFont val="微软雅黑"/>
        <charset val="134"/>
      </rPr>
      <t>孟璐</t>
    </r>
    <r>
      <rPr>
        <sz val="10"/>
        <color theme="1"/>
        <rFont val="Times New Roman"/>
        <charset val="134"/>
      </rPr>
      <t xml:space="preserve"> </t>
    </r>
    <r>
      <rPr>
        <sz val="10"/>
        <color theme="1"/>
        <rFont val="微软雅黑"/>
        <charset val="134"/>
      </rPr>
      <t>张新智</t>
    </r>
  </si>
  <si>
    <t>课件、教案、课后答案、案例集、实训集、教学大纲</t>
  </si>
  <si>
    <t>凌艳军</t>
  </si>
  <si>
    <t>课件、教案、课后答案</t>
  </si>
  <si>
    <t>杨志红</t>
  </si>
  <si>
    <r>
      <rPr>
        <b/>
        <sz val="10"/>
        <color rgb="FFFF0000"/>
        <rFont val="微软雅黑"/>
        <charset val="134"/>
      </rPr>
      <t>微点</t>
    </r>
    <r>
      <rPr>
        <sz val="10"/>
        <color theme="1"/>
        <rFont val="微软雅黑"/>
        <charset val="134"/>
      </rPr>
      <t>、课件、教案、题库、课后答案、实验工作单</t>
    </r>
  </si>
  <si>
    <t>彭国平</t>
  </si>
  <si>
    <t>课件、教案、课后答案、实训手册</t>
  </si>
  <si>
    <r>
      <rPr>
        <sz val="10"/>
        <color theme="1"/>
        <rFont val="微软雅黑"/>
        <charset val="134"/>
      </rPr>
      <t>曹永军</t>
    </r>
    <r>
      <rPr>
        <sz val="10"/>
        <color theme="1"/>
        <rFont val="Times New Roman"/>
        <charset val="134"/>
      </rPr>
      <t xml:space="preserve"> </t>
    </r>
    <r>
      <rPr>
        <sz val="10"/>
        <color theme="1"/>
        <rFont val="微软雅黑"/>
        <charset val="134"/>
      </rPr>
      <t>刘智婷</t>
    </r>
  </si>
  <si>
    <t>胡雄杰</t>
  </si>
  <si>
    <t>潘宗友</t>
  </si>
  <si>
    <r>
      <rPr>
        <b/>
        <sz val="10"/>
        <color rgb="FFFF0000"/>
        <rFont val="微软雅黑"/>
        <charset val="134"/>
      </rPr>
      <t>微点</t>
    </r>
    <r>
      <rPr>
        <sz val="10"/>
        <color theme="1"/>
        <rFont val="微软雅黑"/>
        <charset val="134"/>
      </rPr>
      <t>、课件、教案、题库、素材、课后答案、实训手册、教学大纲</t>
    </r>
  </si>
  <si>
    <r>
      <rPr>
        <sz val="10"/>
        <color theme="1"/>
        <rFont val="微软雅黑"/>
        <charset val="134"/>
      </rPr>
      <t>于秀涛</t>
    </r>
    <r>
      <rPr>
        <sz val="10"/>
        <color theme="1"/>
        <rFont val="Times New Roman"/>
        <charset val="134"/>
      </rPr>
      <t xml:space="preserve"> </t>
    </r>
    <r>
      <rPr>
        <sz val="10"/>
        <color theme="1"/>
        <rFont val="微软雅黑"/>
        <charset val="134"/>
      </rPr>
      <t>郗宏勋</t>
    </r>
  </si>
  <si>
    <t>课件、教案、题库、课后答案、实训手册</t>
  </si>
  <si>
    <t>汽车电气设备构造与检修</t>
  </si>
  <si>
    <r>
      <rPr>
        <sz val="10"/>
        <color theme="1"/>
        <rFont val="微软雅黑"/>
        <charset val="134"/>
      </rPr>
      <t>布仁</t>
    </r>
    <r>
      <rPr>
        <sz val="10"/>
        <color theme="1"/>
        <rFont val="Times New Roman"/>
        <charset val="134"/>
      </rPr>
      <t xml:space="preserve"> </t>
    </r>
    <r>
      <rPr>
        <sz val="10"/>
        <color theme="1"/>
        <rFont val="微软雅黑"/>
        <charset val="134"/>
      </rPr>
      <t>杨丽娟</t>
    </r>
  </si>
  <si>
    <t>课件、教案、题库、课后答案、实训手册、教学大纲</t>
  </si>
  <si>
    <t>王小飞</t>
  </si>
  <si>
    <r>
      <rPr>
        <b/>
        <sz val="10"/>
        <color rgb="FFFF0000"/>
        <rFont val="微软雅黑"/>
        <charset val="134"/>
      </rPr>
      <t>微点</t>
    </r>
    <r>
      <rPr>
        <sz val="10"/>
        <rFont val="微软雅黑"/>
        <charset val="134"/>
      </rPr>
      <t>、课件、教案、题库、课后答案、任务工作单</t>
    </r>
  </si>
  <si>
    <t>自动变速器原理与检修</t>
  </si>
  <si>
    <t>丛大纲</t>
  </si>
  <si>
    <r>
      <rPr>
        <b/>
        <sz val="10"/>
        <color rgb="FFFF0000"/>
        <rFont val="微软雅黑"/>
        <charset val="134"/>
      </rPr>
      <t>微点、</t>
    </r>
    <r>
      <rPr>
        <sz val="10"/>
        <rFont val="微软雅黑"/>
        <charset val="134"/>
      </rPr>
      <t>课件、教案、题库、课后答案、实训手册</t>
    </r>
  </si>
  <si>
    <r>
      <rPr>
        <sz val="10"/>
        <color theme="1"/>
        <rFont val="微软雅黑"/>
        <charset val="134"/>
      </rPr>
      <t>汽车发动机电控系统检测与</t>
    </r>
    <r>
      <rPr>
        <sz val="10"/>
        <color theme="1"/>
        <rFont val="Times New Roman"/>
        <charset val="134"/>
      </rPr>
      <t xml:space="preserve">
</t>
    </r>
    <r>
      <rPr>
        <sz val="10"/>
        <color theme="1"/>
        <rFont val="微软雅黑"/>
        <charset val="134"/>
      </rPr>
      <t>维修</t>
    </r>
  </si>
  <si>
    <r>
      <rPr>
        <sz val="10"/>
        <color theme="1"/>
        <rFont val="微软雅黑"/>
        <charset val="134"/>
      </rPr>
      <t>黄昭明</t>
    </r>
    <r>
      <rPr>
        <sz val="10"/>
        <color theme="1"/>
        <rFont val="Times New Roman"/>
        <charset val="134"/>
      </rPr>
      <t xml:space="preserve"> </t>
    </r>
    <r>
      <rPr>
        <sz val="10"/>
        <color theme="1"/>
        <rFont val="微软雅黑"/>
        <charset val="134"/>
      </rPr>
      <t>王利</t>
    </r>
  </si>
  <si>
    <r>
      <rPr>
        <b/>
        <sz val="10"/>
        <color rgb="FFFF0000"/>
        <rFont val="微软雅黑"/>
        <charset val="134"/>
      </rPr>
      <t>微点、</t>
    </r>
    <r>
      <rPr>
        <sz val="10"/>
        <rFont val="微软雅黑"/>
        <charset val="134"/>
      </rPr>
      <t>课件、教案、题库、素材、课后答案、任务工作单</t>
    </r>
  </si>
  <si>
    <r>
      <rPr>
        <sz val="10"/>
        <color theme="1"/>
        <rFont val="微软雅黑"/>
        <charset val="134"/>
      </rPr>
      <t>赵殿明</t>
    </r>
    <r>
      <rPr>
        <sz val="10"/>
        <color theme="1"/>
        <rFont val="Times New Roman"/>
        <charset val="134"/>
      </rPr>
      <t xml:space="preserve"> </t>
    </r>
    <r>
      <rPr>
        <sz val="10"/>
        <color theme="1"/>
        <rFont val="微软雅黑"/>
        <charset val="134"/>
      </rPr>
      <t>黄昭明</t>
    </r>
  </si>
  <si>
    <t>阚建辉</t>
  </si>
  <si>
    <r>
      <rPr>
        <sz val="10"/>
        <color theme="1"/>
        <rFont val="微软雅黑"/>
        <charset val="134"/>
      </rPr>
      <t>骆孟波</t>
    </r>
    <r>
      <rPr>
        <sz val="10"/>
        <color theme="1"/>
        <rFont val="Times New Roman"/>
        <charset val="134"/>
      </rPr>
      <t xml:space="preserve">  </t>
    </r>
    <r>
      <rPr>
        <sz val="10"/>
        <color theme="1"/>
        <rFont val="微软雅黑"/>
        <charset val="134"/>
      </rPr>
      <t>骆颖哲</t>
    </r>
    <r>
      <rPr>
        <sz val="10"/>
        <color theme="1"/>
        <rFont val="Times New Roman"/>
        <charset val="134"/>
      </rPr>
      <t xml:space="preserve">  </t>
    </r>
    <r>
      <rPr>
        <sz val="10"/>
        <color theme="1"/>
        <rFont val="微软雅黑"/>
        <charset val="134"/>
      </rPr>
      <t>黄昭明</t>
    </r>
  </si>
  <si>
    <t>哈尔滨工业大学出版社</t>
  </si>
  <si>
    <t>课件、教案、题库、课后答案</t>
  </si>
  <si>
    <t>汽车空调系统检修</t>
  </si>
  <si>
    <r>
      <rPr>
        <sz val="10"/>
        <color theme="1"/>
        <rFont val="微软雅黑"/>
        <charset val="134"/>
      </rPr>
      <t>苏庆列</t>
    </r>
    <r>
      <rPr>
        <sz val="10"/>
        <color theme="1"/>
        <rFont val="Times New Roman"/>
        <charset val="134"/>
      </rPr>
      <t xml:space="preserve">  </t>
    </r>
    <r>
      <rPr>
        <sz val="10"/>
        <color theme="1"/>
        <rFont val="微软雅黑"/>
        <charset val="134"/>
      </rPr>
      <t>张莉</t>
    </r>
    <r>
      <rPr>
        <sz val="10"/>
        <color theme="1"/>
        <rFont val="Times New Roman"/>
        <charset val="134"/>
      </rPr>
      <t xml:space="preserve"> </t>
    </r>
    <r>
      <rPr>
        <sz val="10"/>
        <color theme="1"/>
        <rFont val="微软雅黑"/>
        <charset val="134"/>
      </rPr>
      <t>王建林</t>
    </r>
  </si>
  <si>
    <r>
      <rPr>
        <b/>
        <sz val="10"/>
        <color rgb="FFFF0000"/>
        <rFont val="微软雅黑"/>
        <charset val="134"/>
      </rPr>
      <t>微点</t>
    </r>
    <r>
      <rPr>
        <sz val="10"/>
        <color theme="1"/>
        <rFont val="微软雅黑"/>
        <charset val="134"/>
      </rPr>
      <t>、课件、教案、课后答案</t>
    </r>
  </si>
  <si>
    <r>
      <rPr>
        <b/>
        <sz val="10"/>
        <color rgb="FFFF0000"/>
        <rFont val="微软雅黑"/>
        <charset val="134"/>
      </rPr>
      <t>词汇音频</t>
    </r>
    <r>
      <rPr>
        <sz val="10"/>
        <color theme="1"/>
        <rFont val="微软雅黑"/>
        <charset val="134"/>
      </rPr>
      <t>、课件、教案、课后答案</t>
    </r>
  </si>
  <si>
    <t>汽车机械制图</t>
  </si>
  <si>
    <r>
      <rPr>
        <sz val="10"/>
        <color theme="1"/>
        <rFont val="微软雅黑"/>
        <charset val="134"/>
      </rPr>
      <t>杨川</t>
    </r>
    <r>
      <rPr>
        <sz val="10"/>
        <color theme="1"/>
        <rFont val="Times New Roman"/>
        <charset val="134"/>
      </rPr>
      <t xml:space="preserve"> </t>
    </r>
    <r>
      <rPr>
        <sz val="10"/>
        <color theme="1"/>
        <rFont val="微软雅黑"/>
        <charset val="134"/>
      </rPr>
      <t>郭伟</t>
    </r>
  </si>
  <si>
    <t>课件、教案、习题集、习题集答案</t>
  </si>
  <si>
    <r>
      <rPr>
        <sz val="10"/>
        <color theme="1"/>
        <rFont val="微软雅黑"/>
        <charset val="134"/>
      </rPr>
      <t>程广伟</t>
    </r>
    <r>
      <rPr>
        <sz val="10"/>
        <color theme="1"/>
        <rFont val="Times New Roman"/>
        <charset val="134"/>
      </rPr>
      <t xml:space="preserve"> </t>
    </r>
    <r>
      <rPr>
        <sz val="10"/>
        <color theme="1"/>
        <rFont val="微软雅黑"/>
        <charset val="134"/>
      </rPr>
      <t>吴刚</t>
    </r>
    <r>
      <rPr>
        <sz val="10"/>
        <color theme="1"/>
        <rFont val="Times New Roman"/>
        <charset val="134"/>
      </rPr>
      <t xml:space="preserve"> </t>
    </r>
    <r>
      <rPr>
        <sz val="10"/>
        <color theme="1"/>
        <rFont val="微软雅黑"/>
        <charset val="134"/>
      </rPr>
      <t>万英</t>
    </r>
  </si>
  <si>
    <t>课件、教案、课后答案、教学大纲</t>
  </si>
  <si>
    <t>新能源汽车动力电池技术</t>
  </si>
  <si>
    <t>许铀</t>
  </si>
  <si>
    <t>电动汽车原理与故障诊断</t>
  </si>
  <si>
    <t>课件、教案</t>
  </si>
  <si>
    <t>新能源汽车综合故障诊断</t>
  </si>
  <si>
    <r>
      <rPr>
        <sz val="10"/>
        <color theme="1"/>
        <rFont val="微软雅黑"/>
        <charset val="134"/>
      </rPr>
      <t>周欢</t>
    </r>
    <r>
      <rPr>
        <sz val="10"/>
        <color theme="1"/>
        <rFont val="Times New Roman"/>
        <charset val="134"/>
      </rPr>
      <t xml:space="preserve"> </t>
    </r>
    <r>
      <rPr>
        <sz val="10"/>
        <color theme="1"/>
        <rFont val="微软雅黑"/>
        <charset val="134"/>
      </rPr>
      <t>雷波</t>
    </r>
    <r>
      <rPr>
        <sz val="10"/>
        <color theme="1"/>
        <rFont val="Times New Roman"/>
        <charset val="134"/>
      </rPr>
      <t xml:space="preserve">  </t>
    </r>
    <r>
      <rPr>
        <sz val="10"/>
        <color theme="1"/>
        <rFont val="微软雅黑"/>
        <charset val="134"/>
      </rPr>
      <t>李永富</t>
    </r>
  </si>
  <si>
    <t>新能源汽车构造与维修</t>
  </si>
  <si>
    <r>
      <rPr>
        <sz val="10"/>
        <color theme="1"/>
        <rFont val="微软雅黑"/>
        <charset val="134"/>
      </rPr>
      <t>景志敏</t>
    </r>
    <r>
      <rPr>
        <sz val="10"/>
        <color theme="1"/>
        <rFont val="Times New Roman"/>
        <charset val="134"/>
      </rPr>
      <t xml:space="preserve"> </t>
    </r>
    <r>
      <rPr>
        <sz val="10"/>
        <color theme="1"/>
        <rFont val="微软雅黑"/>
        <charset val="134"/>
      </rPr>
      <t>孙洁</t>
    </r>
    <r>
      <rPr>
        <sz val="10"/>
        <color theme="1"/>
        <rFont val="Times New Roman"/>
        <charset val="134"/>
      </rPr>
      <t xml:space="preserve"> </t>
    </r>
    <r>
      <rPr>
        <sz val="10"/>
        <color theme="1"/>
        <rFont val="微软雅黑"/>
        <charset val="134"/>
      </rPr>
      <t>周欢</t>
    </r>
  </si>
  <si>
    <t>驱动电机与控制技术</t>
  </si>
  <si>
    <r>
      <rPr>
        <sz val="10"/>
        <color theme="1"/>
        <rFont val="微软雅黑"/>
        <charset val="134"/>
      </rPr>
      <t>赖德鹏</t>
    </r>
    <r>
      <rPr>
        <sz val="10"/>
        <color theme="1"/>
        <rFont val="Times New Roman"/>
        <charset val="134"/>
      </rPr>
      <t xml:space="preserve">  </t>
    </r>
    <r>
      <rPr>
        <sz val="10"/>
        <color theme="1"/>
        <rFont val="微软雅黑"/>
        <charset val="134"/>
      </rPr>
      <t>丛晓</t>
    </r>
    <r>
      <rPr>
        <sz val="10"/>
        <color theme="1"/>
        <rFont val="Times New Roman"/>
        <charset val="134"/>
      </rPr>
      <t xml:space="preserve"> </t>
    </r>
    <r>
      <rPr>
        <sz val="10"/>
        <color theme="1"/>
        <rFont val="微软雅黑"/>
        <charset val="134"/>
      </rPr>
      <t>王建国</t>
    </r>
  </si>
  <si>
    <t>中国石油大学出版社</t>
  </si>
  <si>
    <t>车载网络系统检修</t>
  </si>
  <si>
    <r>
      <rPr>
        <sz val="10"/>
        <color theme="1"/>
        <rFont val="微软雅黑"/>
        <charset val="134"/>
      </rPr>
      <t>李振兴</t>
    </r>
    <r>
      <rPr>
        <sz val="10"/>
        <color theme="1"/>
        <rFont val="Times New Roman"/>
        <charset val="134"/>
      </rPr>
      <t xml:space="preserve"> </t>
    </r>
    <r>
      <rPr>
        <sz val="10"/>
        <color theme="1"/>
        <rFont val="微软雅黑"/>
        <charset val="134"/>
      </rPr>
      <t>刘丽</t>
    </r>
    <r>
      <rPr>
        <sz val="10"/>
        <color theme="1"/>
        <rFont val="Times New Roman"/>
        <charset val="134"/>
      </rPr>
      <t xml:space="preserve"> </t>
    </r>
    <r>
      <rPr>
        <sz val="10"/>
        <color theme="1"/>
        <rFont val="微软雅黑"/>
        <charset val="134"/>
      </rPr>
      <t>赖德鹏</t>
    </r>
  </si>
  <si>
    <t>中国水利水电出版社</t>
  </si>
  <si>
    <t>建筑</t>
  </si>
  <si>
    <t>高始慧</t>
  </si>
  <si>
    <r>
      <rPr>
        <b/>
        <sz val="10"/>
        <color rgb="FFFF0000"/>
        <rFont val="微软雅黑"/>
        <charset val="134"/>
      </rPr>
      <t>微点</t>
    </r>
    <r>
      <rPr>
        <b/>
        <sz val="10"/>
        <color theme="1"/>
        <rFont val="微软雅黑"/>
        <charset val="134"/>
      </rPr>
      <t>、</t>
    </r>
    <r>
      <rPr>
        <sz val="10"/>
        <color theme="1"/>
        <rFont val="微软雅黑"/>
        <charset val="134"/>
      </rPr>
      <t>课件、教案、题库、课后答案、实训指导书</t>
    </r>
  </si>
  <si>
    <t>徐秀娟</t>
  </si>
  <si>
    <t>课件、教案、题库、课后答案、案例集</t>
  </si>
  <si>
    <t>张俊友</t>
  </si>
  <si>
    <r>
      <rPr>
        <sz val="10"/>
        <color theme="1"/>
        <rFont val="微软雅黑"/>
        <charset val="134"/>
      </rPr>
      <t>刘镇</t>
    </r>
    <r>
      <rPr>
        <sz val="10"/>
        <color theme="1"/>
        <rFont val="Times New Roman"/>
        <charset val="134"/>
      </rPr>
      <t xml:space="preserve"> </t>
    </r>
    <r>
      <rPr>
        <sz val="10"/>
        <color theme="1"/>
        <rFont val="微软雅黑"/>
        <charset val="134"/>
      </rPr>
      <t>李礼</t>
    </r>
  </si>
  <si>
    <t>微点、课件、教案、题库、素材集集、课后答案、案例集</t>
  </si>
  <si>
    <t>建设工程监理</t>
  </si>
  <si>
    <t>毛风华</t>
  </si>
  <si>
    <t>课件、教案、题库、素材集集、课后答案、案例集</t>
  </si>
  <si>
    <t>建筑识图与构造</t>
  </si>
  <si>
    <t>熊森</t>
  </si>
  <si>
    <r>
      <rPr>
        <b/>
        <sz val="10"/>
        <color rgb="FFFF0000"/>
        <rFont val="微软雅黑"/>
        <charset val="134"/>
      </rPr>
      <t>微点</t>
    </r>
    <r>
      <rPr>
        <sz val="10"/>
        <color theme="1"/>
        <rFont val="微软雅黑"/>
        <charset val="134"/>
      </rPr>
      <t>、课件、教案、习题集</t>
    </r>
  </si>
  <si>
    <r>
      <rPr>
        <sz val="10"/>
        <color theme="1"/>
        <rFont val="微软雅黑"/>
        <charset val="134"/>
      </rPr>
      <t>吴琳</t>
    </r>
    <r>
      <rPr>
        <sz val="10"/>
        <color theme="1"/>
        <rFont val="Times New Roman"/>
        <charset val="134"/>
      </rPr>
      <t xml:space="preserve"> </t>
    </r>
    <r>
      <rPr>
        <sz val="10"/>
        <color theme="1"/>
        <rFont val="微软雅黑"/>
        <charset val="134"/>
      </rPr>
      <t>郭宇</t>
    </r>
  </si>
  <si>
    <r>
      <rPr>
        <sz val="10"/>
        <color theme="1"/>
        <rFont val="微软雅黑"/>
        <charset val="134"/>
      </rPr>
      <t>韩立夫</t>
    </r>
    <r>
      <rPr>
        <sz val="10"/>
        <color theme="1"/>
        <rFont val="Times New Roman"/>
        <charset val="134"/>
      </rPr>
      <t xml:space="preserve"> </t>
    </r>
    <r>
      <rPr>
        <sz val="10"/>
        <color theme="1"/>
        <rFont val="微软雅黑"/>
        <charset val="134"/>
      </rPr>
      <t>金舜卿</t>
    </r>
  </si>
  <si>
    <t>课件、教案、题库、课后答案、实验手册</t>
  </si>
  <si>
    <r>
      <rPr>
        <sz val="10"/>
        <color theme="1"/>
        <rFont val="微软雅黑"/>
        <charset val="134"/>
      </rPr>
      <t>建筑</t>
    </r>
    <r>
      <rPr>
        <sz val="10"/>
        <color theme="1"/>
        <rFont val="Times New Roman"/>
        <charset val="134"/>
      </rPr>
      <t xml:space="preserve">CAD
</t>
    </r>
    <r>
      <rPr>
        <sz val="10"/>
        <color theme="1"/>
        <rFont val="微软雅黑"/>
        <charset val="134"/>
      </rPr>
      <t>（</t>
    </r>
    <r>
      <rPr>
        <sz val="10"/>
        <color theme="1"/>
        <rFont val="Times New Roman"/>
        <charset val="134"/>
      </rPr>
      <t>2012</t>
    </r>
    <r>
      <rPr>
        <sz val="10"/>
        <color theme="1"/>
        <rFont val="微软雅黑"/>
        <charset val="134"/>
      </rPr>
      <t>版）</t>
    </r>
  </si>
  <si>
    <t>胡可</t>
  </si>
  <si>
    <r>
      <rPr>
        <b/>
        <sz val="10"/>
        <color rgb="FFFF0000"/>
        <rFont val="微软雅黑"/>
        <charset val="134"/>
      </rPr>
      <t>微点</t>
    </r>
    <r>
      <rPr>
        <sz val="10"/>
        <color theme="1"/>
        <rFont val="微软雅黑"/>
        <charset val="134"/>
      </rPr>
      <t>、</t>
    </r>
    <r>
      <rPr>
        <b/>
        <sz val="10"/>
        <color rgb="FFFF0000"/>
        <rFont val="微软雅黑"/>
        <charset val="134"/>
      </rPr>
      <t>绘图视频</t>
    </r>
    <r>
      <rPr>
        <sz val="10"/>
        <color theme="1"/>
        <rFont val="微软雅黑"/>
        <charset val="134"/>
      </rPr>
      <t>、课件、教案、习题集、施工图集</t>
    </r>
  </si>
  <si>
    <t>季敏</t>
  </si>
  <si>
    <t>符佩佩</t>
  </si>
  <si>
    <r>
      <rPr>
        <b/>
        <sz val="10"/>
        <color rgb="FFFF0000"/>
        <rFont val="微软雅黑"/>
        <charset val="134"/>
      </rPr>
      <t>微点</t>
    </r>
    <r>
      <rPr>
        <sz val="10"/>
        <color theme="1"/>
        <rFont val="微软雅黑"/>
        <charset val="134"/>
      </rPr>
      <t>、课件、教案、题库、施工图集</t>
    </r>
  </si>
  <si>
    <t>张连忠</t>
  </si>
  <si>
    <t>地基与基础工程施工</t>
  </si>
  <si>
    <t>朱凤君</t>
  </si>
  <si>
    <t>建筑施工组织</t>
  </si>
  <si>
    <r>
      <rPr>
        <sz val="10"/>
        <color theme="1"/>
        <rFont val="微软雅黑"/>
        <charset val="134"/>
      </rPr>
      <t>李振霞</t>
    </r>
    <r>
      <rPr>
        <sz val="10"/>
        <color theme="1"/>
        <rFont val="Times New Roman"/>
        <charset val="134"/>
      </rPr>
      <t xml:space="preserve"> </t>
    </r>
    <r>
      <rPr>
        <sz val="10"/>
        <color theme="1"/>
        <rFont val="微软雅黑"/>
        <charset val="134"/>
      </rPr>
      <t>王亚玲</t>
    </r>
  </si>
  <si>
    <r>
      <rPr>
        <sz val="10"/>
        <color theme="1"/>
        <rFont val="微软雅黑"/>
        <charset val="134"/>
      </rPr>
      <t>孙铁</t>
    </r>
    <r>
      <rPr>
        <sz val="10"/>
        <color theme="1"/>
        <rFont val="Times New Roman"/>
        <charset val="134"/>
      </rPr>
      <t xml:space="preserve"> </t>
    </r>
    <r>
      <rPr>
        <sz val="10"/>
        <color theme="1"/>
        <rFont val="微软雅黑"/>
        <charset val="134"/>
      </rPr>
      <t>武斌</t>
    </r>
  </si>
  <si>
    <r>
      <rPr>
        <b/>
        <sz val="10"/>
        <color rgb="FFFF0000"/>
        <rFont val="微软雅黑"/>
        <charset val="134"/>
      </rPr>
      <t>微点</t>
    </r>
    <r>
      <rPr>
        <sz val="10"/>
        <color theme="1"/>
        <rFont val="微软雅黑"/>
        <charset val="134"/>
      </rPr>
      <t>、课件、教案、题库、课后答案、实验手册</t>
    </r>
  </si>
  <si>
    <r>
      <rPr>
        <sz val="10"/>
        <color theme="1"/>
        <rFont val="微软雅黑"/>
        <charset val="134"/>
      </rPr>
      <t>建筑工程制图与识图</t>
    </r>
    <r>
      <rPr>
        <sz val="10"/>
        <color theme="1"/>
        <rFont val="Times New Roman"/>
        <charset val="134"/>
      </rPr>
      <t xml:space="preserve">
</t>
    </r>
    <r>
      <rPr>
        <sz val="10"/>
        <color theme="1"/>
        <rFont val="微软雅黑"/>
        <charset val="134"/>
      </rPr>
      <t>（含习题集）</t>
    </r>
  </si>
  <si>
    <r>
      <rPr>
        <sz val="10"/>
        <color theme="1"/>
        <rFont val="微软雅黑"/>
        <charset val="134"/>
      </rPr>
      <t>游普元</t>
    </r>
    <r>
      <rPr>
        <sz val="10"/>
        <color theme="1"/>
        <rFont val="Times New Roman"/>
        <charset val="134"/>
      </rPr>
      <t xml:space="preserve"> </t>
    </r>
    <r>
      <rPr>
        <sz val="10"/>
        <color theme="1"/>
        <rFont val="微软雅黑"/>
        <charset val="134"/>
      </rPr>
      <t>陈再兴</t>
    </r>
  </si>
  <si>
    <r>
      <rPr>
        <b/>
        <sz val="10"/>
        <color rgb="FFFF0000"/>
        <rFont val="Times New Roman"/>
        <charset val="134"/>
      </rPr>
      <t>AR</t>
    </r>
    <r>
      <rPr>
        <b/>
        <sz val="10"/>
        <color rgb="FFFF0000"/>
        <rFont val="微软雅黑"/>
        <charset val="134"/>
      </rPr>
      <t>模型</t>
    </r>
    <r>
      <rPr>
        <sz val="10"/>
        <color theme="1"/>
        <rFont val="微软雅黑"/>
        <charset val="134"/>
      </rPr>
      <t>、课件、教案、习题集</t>
    </r>
  </si>
  <si>
    <r>
      <rPr>
        <sz val="10"/>
        <color theme="1"/>
        <rFont val="微软雅黑"/>
        <charset val="134"/>
      </rPr>
      <t>李万江</t>
    </r>
    <r>
      <rPr>
        <sz val="10"/>
        <color theme="1"/>
        <rFont val="Times New Roman"/>
        <charset val="134"/>
      </rPr>
      <t xml:space="preserve"> </t>
    </r>
    <r>
      <rPr>
        <sz val="10"/>
        <color theme="1"/>
        <rFont val="微软雅黑"/>
        <charset val="134"/>
      </rPr>
      <t>刘宏伟</t>
    </r>
  </si>
  <si>
    <t>郑新芒</t>
  </si>
  <si>
    <r>
      <rPr>
        <sz val="10"/>
        <color theme="1"/>
        <rFont val="微软雅黑"/>
        <charset val="134"/>
      </rPr>
      <t>南振江</t>
    </r>
    <r>
      <rPr>
        <sz val="10"/>
        <color theme="1"/>
        <rFont val="Times New Roman"/>
        <charset val="134"/>
      </rPr>
      <t xml:space="preserve"> </t>
    </r>
    <r>
      <rPr>
        <sz val="10"/>
        <color theme="1"/>
        <rFont val="微软雅黑"/>
        <charset val="134"/>
      </rPr>
      <t>林秋怡</t>
    </r>
  </si>
  <si>
    <r>
      <rPr>
        <sz val="10"/>
        <color theme="1"/>
        <rFont val="微软雅黑"/>
        <charset val="134"/>
      </rPr>
      <t>李静</t>
    </r>
    <r>
      <rPr>
        <sz val="10"/>
        <color theme="1"/>
        <rFont val="Times New Roman"/>
        <charset val="134"/>
      </rPr>
      <t xml:space="preserve"> </t>
    </r>
    <r>
      <rPr>
        <sz val="10"/>
        <color theme="1"/>
        <rFont val="微软雅黑"/>
        <charset val="134"/>
      </rPr>
      <t>韩春威</t>
    </r>
  </si>
  <si>
    <t>工程造价管理</t>
  </si>
  <si>
    <r>
      <rPr>
        <sz val="10"/>
        <color theme="1"/>
        <rFont val="微软雅黑"/>
        <charset val="134"/>
      </rPr>
      <t>孙凌志</t>
    </r>
    <r>
      <rPr>
        <sz val="10"/>
        <color theme="1"/>
        <rFont val="Times New Roman"/>
        <charset val="134"/>
      </rPr>
      <t xml:space="preserve"> </t>
    </r>
    <r>
      <rPr>
        <sz val="10"/>
        <color theme="1"/>
        <rFont val="微软雅黑"/>
        <charset val="134"/>
      </rPr>
      <t>赵秀云</t>
    </r>
  </si>
  <si>
    <r>
      <rPr>
        <sz val="10"/>
        <color theme="1"/>
        <rFont val="Times New Roman"/>
        <charset val="134"/>
      </rPr>
      <t>BIM</t>
    </r>
    <r>
      <rPr>
        <sz val="10"/>
        <color theme="1"/>
        <rFont val="微软雅黑"/>
        <charset val="134"/>
      </rPr>
      <t>建模</t>
    </r>
  </si>
  <si>
    <r>
      <rPr>
        <sz val="10"/>
        <color theme="1"/>
        <rFont val="微软雅黑"/>
        <charset val="134"/>
      </rPr>
      <t>初燕云</t>
    </r>
    <r>
      <rPr>
        <sz val="10"/>
        <color theme="1"/>
        <rFont val="Times New Roman"/>
        <charset val="134"/>
      </rPr>
      <t xml:space="preserve"> </t>
    </r>
    <r>
      <rPr>
        <sz val="10"/>
        <color theme="1"/>
        <rFont val="微软雅黑"/>
        <charset val="134"/>
      </rPr>
      <t>葛序风</t>
    </r>
  </si>
  <si>
    <r>
      <rPr>
        <b/>
        <sz val="10"/>
        <color rgb="FFFF0000"/>
        <rFont val="微软雅黑"/>
        <charset val="134"/>
      </rPr>
      <t>微点</t>
    </r>
    <r>
      <rPr>
        <sz val="10"/>
        <color theme="1"/>
        <rFont val="微软雅黑"/>
        <charset val="134"/>
      </rPr>
      <t>、课件、教案、配套图纸、工程文件、课后答案</t>
    </r>
  </si>
  <si>
    <t>吴俊桦</t>
  </si>
  <si>
    <t>装饰装修工程施工</t>
  </si>
  <si>
    <r>
      <rPr>
        <sz val="10"/>
        <color theme="1"/>
        <rFont val="微软雅黑"/>
        <charset val="134"/>
      </rPr>
      <t>李斌</t>
    </r>
    <r>
      <rPr>
        <sz val="10"/>
        <color theme="1"/>
        <rFont val="Times New Roman"/>
        <charset val="134"/>
      </rPr>
      <t xml:space="preserve"> </t>
    </r>
    <r>
      <rPr>
        <sz val="10"/>
        <color theme="1"/>
        <rFont val="微软雅黑"/>
        <charset val="134"/>
      </rPr>
      <t>刘鹏</t>
    </r>
  </si>
  <si>
    <r>
      <rPr>
        <sz val="10"/>
        <color theme="1"/>
        <rFont val="微软雅黑"/>
        <charset val="134"/>
      </rPr>
      <t>郭宇</t>
    </r>
    <r>
      <rPr>
        <sz val="10"/>
        <color theme="1"/>
        <rFont val="Times New Roman"/>
        <charset val="134"/>
      </rPr>
      <t xml:space="preserve"> </t>
    </r>
    <r>
      <rPr>
        <sz val="10"/>
        <color theme="1"/>
        <rFont val="微软雅黑"/>
        <charset val="134"/>
      </rPr>
      <t>丁陆军</t>
    </r>
    <r>
      <rPr>
        <sz val="10"/>
        <color theme="1"/>
        <rFont val="Times New Roman"/>
        <charset val="134"/>
      </rPr>
      <t xml:space="preserve">  </t>
    </r>
    <r>
      <rPr>
        <sz val="10"/>
        <color theme="1"/>
        <rFont val="微软雅黑"/>
        <charset val="134"/>
      </rPr>
      <t>沈斐</t>
    </r>
  </si>
  <si>
    <t>9787563673513</t>
  </si>
  <si>
    <t>装配式混凝土建筑工程施工</t>
  </si>
  <si>
    <r>
      <rPr>
        <sz val="10"/>
        <color theme="1"/>
        <rFont val="微软雅黑"/>
        <charset val="134"/>
      </rPr>
      <t>张凯</t>
    </r>
    <r>
      <rPr>
        <sz val="10"/>
        <color theme="1"/>
        <rFont val="Times New Roman"/>
        <charset val="134"/>
      </rPr>
      <t xml:space="preserve"> </t>
    </r>
    <r>
      <rPr>
        <sz val="10"/>
        <color theme="1"/>
        <rFont val="微软雅黑"/>
        <charset val="134"/>
      </rPr>
      <t>彭子茂</t>
    </r>
    <r>
      <rPr>
        <sz val="10"/>
        <color theme="1"/>
        <rFont val="Times New Roman"/>
        <charset val="134"/>
      </rPr>
      <t xml:space="preserve"> </t>
    </r>
    <r>
      <rPr>
        <sz val="10"/>
        <color theme="1"/>
        <rFont val="微软雅黑"/>
        <charset val="134"/>
      </rPr>
      <t>胡旭</t>
    </r>
  </si>
  <si>
    <t>计算机类</t>
  </si>
  <si>
    <r>
      <rPr>
        <sz val="10"/>
        <color theme="1"/>
        <rFont val="Times New Roman"/>
        <charset val="134"/>
      </rPr>
      <t>C</t>
    </r>
    <r>
      <rPr>
        <sz val="10"/>
        <color theme="1"/>
        <rFont val="微软雅黑"/>
        <charset val="134"/>
      </rPr>
      <t>语言程序设计</t>
    </r>
  </si>
  <si>
    <t>杨禹军</t>
  </si>
  <si>
    <r>
      <rPr>
        <b/>
        <sz val="10"/>
        <color rgb="FFFF0000"/>
        <rFont val="微软雅黑"/>
        <charset val="134"/>
      </rPr>
      <t>微点</t>
    </r>
    <r>
      <rPr>
        <sz val="10"/>
        <color theme="1"/>
        <rFont val="微软雅黑"/>
        <charset val="134"/>
      </rPr>
      <t>、课件、教案、课后答案、源代码、实训手册</t>
    </r>
  </si>
  <si>
    <t>9787576700329</t>
  </si>
  <si>
    <r>
      <rPr>
        <sz val="10"/>
        <color theme="1"/>
        <rFont val="Times New Roman"/>
        <charset val="134"/>
      </rPr>
      <t>C</t>
    </r>
    <r>
      <rPr>
        <sz val="10"/>
        <color theme="1"/>
        <rFont val="微软雅黑"/>
        <charset val="134"/>
      </rPr>
      <t>语言程序设计基础</t>
    </r>
  </si>
  <si>
    <r>
      <rPr>
        <sz val="10"/>
        <color theme="1"/>
        <rFont val="微软雅黑"/>
        <charset val="134"/>
      </rPr>
      <t>杨禹军</t>
    </r>
    <r>
      <rPr>
        <sz val="10"/>
        <color theme="1"/>
        <rFont val="Times New Roman"/>
        <charset val="134"/>
      </rPr>
      <t xml:space="preserve"> </t>
    </r>
    <r>
      <rPr>
        <sz val="10"/>
        <color theme="1"/>
        <rFont val="微软雅黑"/>
        <charset val="134"/>
      </rPr>
      <t>范丽萍</t>
    </r>
    <r>
      <rPr>
        <sz val="10"/>
        <color theme="1"/>
        <rFont val="Times New Roman"/>
        <charset val="134"/>
      </rPr>
      <t xml:space="preserve">
</t>
    </r>
    <r>
      <rPr>
        <sz val="10"/>
        <color theme="1"/>
        <rFont val="微软雅黑"/>
        <charset val="134"/>
      </rPr>
      <t>刘世兴</t>
    </r>
  </si>
  <si>
    <r>
      <rPr>
        <b/>
        <sz val="10"/>
        <color rgb="FFFF0000"/>
        <rFont val="微软雅黑"/>
        <charset val="134"/>
      </rPr>
      <t>微点</t>
    </r>
    <r>
      <rPr>
        <sz val="10"/>
        <rFont val="微软雅黑"/>
        <charset val="134"/>
      </rPr>
      <t>、课件、教案、课后答案、源代码、实训手册</t>
    </r>
  </si>
  <si>
    <t>计算机组装与维护</t>
  </si>
  <si>
    <r>
      <rPr>
        <sz val="10"/>
        <color theme="1"/>
        <rFont val="微软雅黑"/>
        <charset val="134"/>
      </rPr>
      <t>谢金荣</t>
    </r>
    <r>
      <rPr>
        <sz val="10"/>
        <color theme="1"/>
        <rFont val="Times New Roman"/>
        <charset val="134"/>
      </rPr>
      <t xml:space="preserve"> </t>
    </r>
    <r>
      <rPr>
        <sz val="10"/>
        <color theme="1"/>
        <rFont val="微软雅黑"/>
        <charset val="134"/>
      </rPr>
      <t>迟松</t>
    </r>
  </si>
  <si>
    <r>
      <rPr>
        <b/>
        <sz val="10"/>
        <color rgb="FFFF0000"/>
        <rFont val="微软雅黑"/>
        <charset val="134"/>
      </rPr>
      <t>微点</t>
    </r>
    <r>
      <rPr>
        <sz val="10"/>
        <color theme="1"/>
        <rFont val="微软雅黑"/>
        <charset val="134"/>
      </rPr>
      <t>、课件、教案、题库、课后答案、实训手册</t>
    </r>
  </si>
  <si>
    <r>
      <rPr>
        <sz val="10"/>
        <color theme="1"/>
        <rFont val="微软雅黑"/>
        <charset val="134"/>
      </rPr>
      <t>王雪松</t>
    </r>
    <r>
      <rPr>
        <sz val="10"/>
        <color theme="1"/>
        <rFont val="Times New Roman"/>
        <charset val="134"/>
      </rPr>
      <t xml:space="preserve"> </t>
    </r>
    <r>
      <rPr>
        <sz val="10"/>
        <color theme="1"/>
        <rFont val="微软雅黑"/>
        <charset val="134"/>
      </rPr>
      <t>马蓉平</t>
    </r>
  </si>
  <si>
    <r>
      <rPr>
        <sz val="10"/>
        <color theme="1"/>
        <rFont val="Times New Roman"/>
        <charset val="134"/>
      </rPr>
      <t>Java</t>
    </r>
    <r>
      <rPr>
        <sz val="10"/>
        <color theme="1"/>
        <rFont val="微软雅黑"/>
        <charset val="134"/>
      </rPr>
      <t>程序设计基础</t>
    </r>
  </si>
  <si>
    <r>
      <rPr>
        <sz val="10"/>
        <color theme="1"/>
        <rFont val="微软雅黑"/>
        <charset val="134"/>
      </rPr>
      <t>卢凤伟</t>
    </r>
    <r>
      <rPr>
        <sz val="10"/>
        <color theme="1"/>
        <rFont val="Times New Roman"/>
        <charset val="134"/>
      </rPr>
      <t xml:space="preserve"> </t>
    </r>
    <r>
      <rPr>
        <sz val="10"/>
        <color theme="1"/>
        <rFont val="微软雅黑"/>
        <charset val="134"/>
      </rPr>
      <t>王亿</t>
    </r>
  </si>
  <si>
    <r>
      <rPr>
        <b/>
        <sz val="10"/>
        <color rgb="FFFF0000"/>
        <rFont val="微软雅黑"/>
        <charset val="134"/>
      </rPr>
      <t>微点</t>
    </r>
    <r>
      <rPr>
        <sz val="10"/>
        <color theme="1"/>
        <rFont val="微软雅黑"/>
        <charset val="134"/>
      </rPr>
      <t>、课件、教案、题库、课后答案、源代码、实训手册</t>
    </r>
  </si>
  <si>
    <r>
      <rPr>
        <sz val="10"/>
        <color theme="1"/>
        <rFont val="微软雅黑"/>
        <charset val="134"/>
      </rPr>
      <t>数据库应用技术</t>
    </r>
    <r>
      <rPr>
        <sz val="10"/>
        <color theme="1"/>
        <rFont val="Times New Roman"/>
        <charset val="134"/>
      </rPr>
      <t xml:space="preserve">
</t>
    </r>
    <r>
      <rPr>
        <sz val="10"/>
        <color theme="1"/>
        <rFont val="微软雅黑"/>
        <charset val="134"/>
      </rPr>
      <t>（</t>
    </r>
    <r>
      <rPr>
        <sz val="10"/>
        <color theme="1"/>
        <rFont val="Times New Roman"/>
        <charset val="134"/>
      </rPr>
      <t>SQL Server 2014</t>
    </r>
    <r>
      <rPr>
        <sz val="10"/>
        <color theme="1"/>
        <rFont val="微软雅黑"/>
        <charset val="134"/>
      </rPr>
      <t>版）</t>
    </r>
  </si>
  <si>
    <t>朱旭东</t>
  </si>
  <si>
    <r>
      <rPr>
        <sz val="10"/>
        <color theme="1"/>
        <rFont val="微软雅黑"/>
        <charset val="134"/>
      </rPr>
      <t>课件、教案、题库、课后答案、源代码、</t>
    </r>
    <r>
      <rPr>
        <sz val="10"/>
        <color theme="1"/>
        <rFont val="Times New Roman"/>
        <charset val="134"/>
      </rPr>
      <t>SQL Server2014</t>
    </r>
    <r>
      <rPr>
        <sz val="10"/>
        <color theme="1"/>
        <rFont val="微软雅黑"/>
        <charset val="134"/>
      </rPr>
      <t>安装软件、实训手册</t>
    </r>
  </si>
  <si>
    <r>
      <rPr>
        <sz val="10"/>
        <color theme="1"/>
        <rFont val="Times New Roman"/>
        <charset val="134"/>
      </rPr>
      <t>Linux</t>
    </r>
    <r>
      <rPr>
        <sz val="10"/>
        <color theme="1"/>
        <rFont val="微软雅黑"/>
        <charset val="134"/>
      </rPr>
      <t>系统管理及服务器配置</t>
    </r>
  </si>
  <si>
    <r>
      <rPr>
        <sz val="10"/>
        <color theme="1"/>
        <rFont val="微软雅黑"/>
        <charset val="134"/>
      </rPr>
      <t>王世刚</t>
    </r>
    <r>
      <rPr>
        <sz val="10"/>
        <color theme="1"/>
        <rFont val="Times New Roman"/>
        <charset val="134"/>
      </rPr>
      <t xml:space="preserve"> </t>
    </r>
    <r>
      <rPr>
        <sz val="10"/>
        <color theme="1"/>
        <rFont val="微软雅黑"/>
        <charset val="134"/>
      </rPr>
      <t>徐伟</t>
    </r>
  </si>
  <si>
    <r>
      <rPr>
        <sz val="10"/>
        <color theme="1"/>
        <rFont val="Times New Roman"/>
        <charset val="134"/>
      </rPr>
      <t>Python</t>
    </r>
    <r>
      <rPr>
        <sz val="10"/>
        <color theme="1"/>
        <rFont val="微软雅黑"/>
        <charset val="134"/>
      </rPr>
      <t>程序设计基础教程</t>
    </r>
  </si>
  <si>
    <r>
      <rPr>
        <sz val="10"/>
        <color theme="1"/>
        <rFont val="微软雅黑"/>
        <charset val="134"/>
      </rPr>
      <t>邵慧娟</t>
    </r>
    <r>
      <rPr>
        <sz val="10"/>
        <color theme="1"/>
        <rFont val="Times New Roman"/>
        <charset val="134"/>
      </rPr>
      <t xml:space="preserve"> </t>
    </r>
    <r>
      <rPr>
        <sz val="10"/>
        <color theme="1"/>
        <rFont val="微软雅黑"/>
        <charset val="134"/>
      </rPr>
      <t>孙健</t>
    </r>
  </si>
  <si>
    <r>
      <rPr>
        <b/>
        <sz val="10"/>
        <color rgb="FFFF0000"/>
        <rFont val="微软雅黑"/>
        <charset val="134"/>
      </rPr>
      <t>微课</t>
    </r>
    <r>
      <rPr>
        <sz val="10"/>
        <color theme="1"/>
        <rFont val="微软雅黑"/>
        <charset val="134"/>
      </rPr>
      <t>、课件、教案、题库、源代码、课后答案</t>
    </r>
  </si>
  <si>
    <r>
      <rPr>
        <sz val="10"/>
        <color theme="1"/>
        <rFont val="Times New Roman"/>
        <charset val="134"/>
      </rPr>
      <t>Photoshop CC</t>
    </r>
    <r>
      <rPr>
        <sz val="10"/>
        <color theme="1"/>
        <rFont val="微软雅黑"/>
        <charset val="134"/>
      </rPr>
      <t>项目与制作实训</t>
    </r>
    <r>
      <rPr>
        <sz val="10"/>
        <color theme="1"/>
        <rFont val="Times New Roman"/>
        <charset val="134"/>
      </rPr>
      <t xml:space="preserve">
</t>
    </r>
    <r>
      <rPr>
        <sz val="10"/>
        <color theme="1"/>
        <rFont val="微软雅黑"/>
        <charset val="134"/>
      </rPr>
      <t>教程（</t>
    </r>
    <r>
      <rPr>
        <sz val="10"/>
        <color theme="1"/>
        <rFont val="Times New Roman"/>
        <charset val="134"/>
      </rPr>
      <t>2017</t>
    </r>
    <r>
      <rPr>
        <sz val="10"/>
        <color theme="1"/>
        <rFont val="微软雅黑"/>
        <charset val="134"/>
      </rPr>
      <t>版）</t>
    </r>
  </si>
  <si>
    <r>
      <rPr>
        <sz val="10"/>
        <color theme="1"/>
        <rFont val="微软雅黑"/>
        <charset val="134"/>
      </rPr>
      <t>鲁莉卓</t>
    </r>
    <r>
      <rPr>
        <sz val="10"/>
        <color theme="1"/>
        <rFont val="Times New Roman"/>
        <charset val="134"/>
      </rPr>
      <t xml:space="preserve"> </t>
    </r>
    <r>
      <rPr>
        <sz val="10"/>
        <color theme="1"/>
        <rFont val="微软雅黑"/>
        <charset val="134"/>
      </rPr>
      <t>陈中</t>
    </r>
    <r>
      <rPr>
        <sz val="10"/>
        <color theme="1"/>
        <rFont val="Times New Roman"/>
        <charset val="134"/>
      </rPr>
      <t xml:space="preserve">
</t>
    </r>
    <r>
      <rPr>
        <sz val="10"/>
        <color theme="1"/>
        <rFont val="微软雅黑"/>
        <charset val="134"/>
      </rPr>
      <t>周晓姝</t>
    </r>
  </si>
  <si>
    <r>
      <rPr>
        <b/>
        <sz val="10"/>
        <color rgb="FFFF0000"/>
        <rFont val="微软雅黑"/>
        <charset val="134"/>
      </rPr>
      <t>微课</t>
    </r>
    <r>
      <rPr>
        <sz val="10"/>
        <rFont val="微软雅黑"/>
        <charset val="134"/>
      </rPr>
      <t>、课件、教案、实训素材集、课后答案</t>
    </r>
  </si>
  <si>
    <r>
      <rPr>
        <b/>
        <sz val="10"/>
        <color rgb="FFFF0000"/>
        <rFont val="微软雅黑"/>
        <charset val="134"/>
      </rPr>
      <t>微点</t>
    </r>
    <r>
      <rPr>
        <sz val="10"/>
        <color theme="1"/>
        <rFont val="微软雅黑"/>
        <charset val="134"/>
      </rPr>
      <t>、课件、教案、教学大纲</t>
    </r>
  </si>
  <si>
    <r>
      <rPr>
        <sz val="10"/>
        <color theme="1"/>
        <rFont val="微软雅黑"/>
        <charset val="134"/>
      </rPr>
      <t>赵海光</t>
    </r>
    <r>
      <rPr>
        <sz val="10"/>
        <color theme="1"/>
        <rFont val="Times New Roman"/>
        <charset val="134"/>
      </rPr>
      <t xml:space="preserve"> </t>
    </r>
    <r>
      <rPr>
        <sz val="10"/>
        <color theme="1"/>
        <rFont val="微软雅黑"/>
        <charset val="134"/>
      </rPr>
      <t>何平</t>
    </r>
    <r>
      <rPr>
        <sz val="10"/>
        <color theme="1"/>
        <rFont val="Times New Roman"/>
        <charset val="134"/>
      </rPr>
      <t xml:space="preserve"> </t>
    </r>
    <r>
      <rPr>
        <sz val="10"/>
        <color theme="1"/>
        <rFont val="微软雅黑"/>
        <charset val="134"/>
      </rPr>
      <t>池家飞</t>
    </r>
  </si>
  <si>
    <t>宁福芝</t>
  </si>
  <si>
    <r>
      <rPr>
        <b/>
        <sz val="10"/>
        <color rgb="FFFF0000"/>
        <rFont val="微软雅黑"/>
        <charset val="134"/>
      </rPr>
      <t>慕课</t>
    </r>
    <r>
      <rPr>
        <sz val="10"/>
        <color theme="1"/>
        <rFont val="微软雅黑"/>
        <charset val="134"/>
      </rPr>
      <t>、课件、教案</t>
    </r>
  </si>
  <si>
    <r>
      <rPr>
        <sz val="10"/>
        <color theme="1"/>
        <rFont val="微软雅黑"/>
        <charset val="134"/>
      </rPr>
      <t>大学生职业生涯规划与</t>
    </r>
    <r>
      <rPr>
        <sz val="10"/>
        <color theme="1"/>
        <rFont val="Times New Roman"/>
        <charset val="134"/>
      </rPr>
      <t xml:space="preserve">
</t>
    </r>
    <r>
      <rPr>
        <sz val="10"/>
        <color theme="1"/>
        <rFont val="微软雅黑"/>
        <charset val="134"/>
      </rPr>
      <t>就业指导</t>
    </r>
  </si>
  <si>
    <r>
      <rPr>
        <sz val="10"/>
        <color theme="1"/>
        <rFont val="微软雅黑"/>
        <charset val="134"/>
      </rPr>
      <t>施昌海</t>
    </r>
    <r>
      <rPr>
        <sz val="10"/>
        <color theme="1"/>
        <rFont val="Times New Roman"/>
        <charset val="134"/>
      </rPr>
      <t xml:space="preserve"> </t>
    </r>
    <r>
      <rPr>
        <sz val="10"/>
        <color theme="1"/>
        <rFont val="微软雅黑"/>
        <charset val="134"/>
      </rPr>
      <t>傅洪涛</t>
    </r>
    <r>
      <rPr>
        <sz val="10"/>
        <color theme="1"/>
        <rFont val="Times New Roman"/>
        <charset val="134"/>
      </rPr>
      <t xml:space="preserve"> </t>
    </r>
    <r>
      <rPr>
        <sz val="10"/>
        <color theme="1"/>
        <rFont val="微软雅黑"/>
        <charset val="134"/>
      </rPr>
      <t>高云</t>
    </r>
  </si>
  <si>
    <r>
      <rPr>
        <sz val="10"/>
        <color theme="1"/>
        <rFont val="微软雅黑"/>
        <charset val="134"/>
      </rPr>
      <t>施昌海</t>
    </r>
    <r>
      <rPr>
        <sz val="10"/>
        <color theme="1"/>
        <rFont val="Times New Roman"/>
        <charset val="134"/>
      </rPr>
      <t xml:space="preserve"> </t>
    </r>
    <r>
      <rPr>
        <sz val="10"/>
        <color theme="1"/>
        <rFont val="微软雅黑"/>
        <charset val="134"/>
      </rPr>
      <t>高云</t>
    </r>
  </si>
  <si>
    <r>
      <rPr>
        <sz val="10"/>
        <color theme="1"/>
        <rFont val="微软雅黑"/>
        <charset val="134"/>
      </rPr>
      <t>就业与创业</t>
    </r>
    <r>
      <rPr>
        <sz val="10"/>
        <color theme="1"/>
        <rFont val="Times New Roman"/>
        <charset val="134"/>
      </rPr>
      <t xml:space="preserve">
</t>
    </r>
    <r>
      <rPr>
        <sz val="10"/>
        <color theme="1"/>
        <rFont val="微软雅黑"/>
        <charset val="134"/>
      </rPr>
      <t>指导</t>
    </r>
  </si>
  <si>
    <r>
      <rPr>
        <sz val="10"/>
        <color theme="1"/>
        <rFont val="微软雅黑"/>
        <charset val="134"/>
      </rPr>
      <t>朱玉焕</t>
    </r>
    <r>
      <rPr>
        <sz val="10"/>
        <color theme="1"/>
        <rFont val="Times New Roman"/>
        <charset val="134"/>
      </rPr>
      <t xml:space="preserve"> </t>
    </r>
    <r>
      <rPr>
        <sz val="10"/>
        <color theme="1"/>
        <rFont val="微软雅黑"/>
        <charset val="134"/>
      </rPr>
      <t>李焱</t>
    </r>
    <r>
      <rPr>
        <sz val="10"/>
        <color theme="1"/>
        <rFont val="Times New Roman"/>
        <charset val="134"/>
      </rPr>
      <t xml:space="preserve"> </t>
    </r>
    <r>
      <rPr>
        <sz val="10"/>
        <color theme="1"/>
        <rFont val="微软雅黑"/>
        <charset val="134"/>
      </rPr>
      <t>张溪辉</t>
    </r>
  </si>
  <si>
    <r>
      <rPr>
        <sz val="10"/>
        <color theme="1"/>
        <rFont val="微软雅黑"/>
        <charset val="134"/>
      </rPr>
      <t>朱玉焕</t>
    </r>
    <r>
      <rPr>
        <sz val="10"/>
        <color theme="1"/>
        <rFont val="Times New Roman"/>
        <charset val="134"/>
      </rPr>
      <t xml:space="preserve"> </t>
    </r>
    <r>
      <rPr>
        <sz val="10"/>
        <color theme="1"/>
        <rFont val="微软雅黑"/>
        <charset val="134"/>
      </rPr>
      <t>李焱</t>
    </r>
    <r>
      <rPr>
        <sz val="10"/>
        <color theme="1"/>
        <rFont val="Times New Roman"/>
        <charset val="134"/>
      </rPr>
      <t xml:space="preserve"> </t>
    </r>
    <r>
      <rPr>
        <sz val="10"/>
        <color theme="1"/>
        <rFont val="微软雅黑"/>
        <charset val="134"/>
      </rPr>
      <t>万娟</t>
    </r>
  </si>
  <si>
    <r>
      <rPr>
        <sz val="10"/>
        <color theme="1"/>
        <rFont val="微软雅黑"/>
        <charset val="134"/>
      </rPr>
      <t>计算机应用</t>
    </r>
    <r>
      <rPr>
        <sz val="10"/>
        <color theme="1"/>
        <rFont val="Times New Roman"/>
        <charset val="134"/>
      </rPr>
      <t xml:space="preserve">
</t>
    </r>
    <r>
      <rPr>
        <sz val="10"/>
        <color theme="1"/>
        <rFont val="微软雅黑"/>
        <charset val="134"/>
      </rPr>
      <t>基础</t>
    </r>
    <r>
      <rPr>
        <sz val="10"/>
        <color theme="1"/>
        <rFont val="Times New Roman"/>
        <charset val="134"/>
      </rPr>
      <t xml:space="preserve">
</t>
    </r>
    <r>
      <rPr>
        <sz val="10"/>
        <color theme="1"/>
        <rFont val="微软雅黑"/>
        <charset val="134"/>
      </rPr>
      <t>（</t>
    </r>
    <r>
      <rPr>
        <sz val="10"/>
        <color theme="1"/>
        <rFont val="Times New Roman"/>
        <charset val="134"/>
      </rPr>
      <t>Windows 10+Office 2016</t>
    </r>
    <r>
      <rPr>
        <sz val="10"/>
        <color theme="1"/>
        <rFont val="微软雅黑"/>
        <charset val="134"/>
      </rPr>
      <t>）</t>
    </r>
  </si>
  <si>
    <r>
      <rPr>
        <sz val="10"/>
        <color theme="1"/>
        <rFont val="微软雅黑"/>
        <charset val="134"/>
      </rPr>
      <t>徐洪国</t>
    </r>
    <r>
      <rPr>
        <sz val="10"/>
        <color theme="1"/>
        <rFont val="Times New Roman"/>
        <charset val="134"/>
      </rPr>
      <t xml:space="preserve"> </t>
    </r>
    <r>
      <rPr>
        <sz val="10"/>
        <color theme="1"/>
        <rFont val="微软雅黑"/>
        <charset val="134"/>
      </rPr>
      <t>李莹</t>
    </r>
    <r>
      <rPr>
        <sz val="10"/>
        <color theme="1"/>
        <rFont val="Times New Roman"/>
        <charset val="134"/>
      </rPr>
      <t xml:space="preserve"> </t>
    </r>
    <r>
      <rPr>
        <sz val="10"/>
        <color theme="1"/>
        <rFont val="微软雅黑"/>
        <charset val="134"/>
      </rPr>
      <t>王立荣</t>
    </r>
  </si>
  <si>
    <r>
      <rPr>
        <b/>
        <sz val="10"/>
        <color rgb="FFFF0000"/>
        <rFont val="微软雅黑"/>
        <charset val="134"/>
      </rPr>
      <t>操作视频</t>
    </r>
    <r>
      <rPr>
        <sz val="10"/>
        <color theme="1"/>
        <rFont val="微软雅黑"/>
        <charset val="134"/>
      </rPr>
      <t>、课件、教案、课后答案、电子实训指导</t>
    </r>
  </si>
  <si>
    <r>
      <rPr>
        <sz val="10"/>
        <color theme="1"/>
        <rFont val="微软雅黑"/>
        <charset val="134"/>
      </rPr>
      <t>彭苏建</t>
    </r>
    <r>
      <rPr>
        <sz val="10"/>
        <color theme="1"/>
        <rFont val="Times New Roman"/>
        <charset val="134"/>
      </rPr>
      <t xml:space="preserve">  </t>
    </r>
    <r>
      <rPr>
        <sz val="10"/>
        <color theme="1"/>
        <rFont val="微软雅黑"/>
        <charset val="134"/>
      </rPr>
      <t>刘兵</t>
    </r>
    <r>
      <rPr>
        <sz val="10"/>
        <color theme="1"/>
        <rFont val="Times New Roman"/>
        <charset val="134"/>
      </rPr>
      <t xml:space="preserve">  </t>
    </r>
    <r>
      <rPr>
        <sz val="10"/>
        <color theme="1"/>
        <rFont val="微软雅黑"/>
        <charset val="134"/>
      </rPr>
      <t>刘萍</t>
    </r>
  </si>
  <si>
    <r>
      <rPr>
        <sz val="10"/>
        <color theme="1"/>
        <rFont val="微软雅黑"/>
        <charset val="134"/>
      </rPr>
      <t>李保堂</t>
    </r>
    <r>
      <rPr>
        <sz val="10"/>
        <color theme="1"/>
        <rFont val="Times New Roman"/>
        <charset val="134"/>
      </rPr>
      <t xml:space="preserve"> </t>
    </r>
    <r>
      <rPr>
        <sz val="10"/>
        <color theme="1"/>
        <rFont val="微软雅黑"/>
        <charset val="134"/>
      </rPr>
      <t>肖卓峰</t>
    </r>
    <r>
      <rPr>
        <sz val="10"/>
        <color theme="1"/>
        <rFont val="Times New Roman"/>
        <charset val="134"/>
      </rPr>
      <t xml:space="preserve">
</t>
    </r>
    <r>
      <rPr>
        <sz val="10"/>
        <color theme="1"/>
        <rFont val="微软雅黑"/>
        <charset val="134"/>
      </rPr>
      <t>郑金虎</t>
    </r>
  </si>
  <si>
    <r>
      <rPr>
        <b/>
        <sz val="10"/>
        <color rgb="FFFF0000"/>
        <rFont val="微软雅黑"/>
        <charset val="134"/>
      </rPr>
      <t>微课、</t>
    </r>
    <r>
      <rPr>
        <sz val="10"/>
        <rFont val="微软雅黑"/>
        <charset val="134"/>
      </rPr>
      <t>课件、教案</t>
    </r>
  </si>
  <si>
    <r>
      <rPr>
        <sz val="10"/>
        <color theme="1"/>
        <rFont val="微软雅黑"/>
        <charset val="134"/>
      </rPr>
      <t>信息技术</t>
    </r>
    <r>
      <rPr>
        <sz val="10"/>
        <color theme="1"/>
        <rFont val="Times New Roman"/>
        <charset val="134"/>
      </rPr>
      <t xml:space="preserve">
</t>
    </r>
    <r>
      <rPr>
        <sz val="10"/>
        <color theme="1"/>
        <rFont val="微软雅黑"/>
        <charset val="134"/>
      </rPr>
      <t>（</t>
    </r>
    <r>
      <rPr>
        <sz val="10"/>
        <color theme="1"/>
        <rFont val="Times New Roman"/>
        <charset val="134"/>
      </rPr>
      <t>Windows 10+Office 2016</t>
    </r>
    <r>
      <rPr>
        <sz val="10"/>
        <color theme="1"/>
        <rFont val="微软雅黑"/>
        <charset val="134"/>
      </rPr>
      <t>）</t>
    </r>
  </si>
  <si>
    <r>
      <rPr>
        <sz val="10"/>
        <color theme="1"/>
        <rFont val="微软雅黑"/>
        <charset val="134"/>
      </rPr>
      <t>陈红</t>
    </r>
    <r>
      <rPr>
        <sz val="10"/>
        <color theme="1"/>
        <rFont val="Times New Roman"/>
        <charset val="134"/>
      </rPr>
      <t xml:space="preserve">  </t>
    </r>
    <r>
      <rPr>
        <sz val="10"/>
        <color theme="1"/>
        <rFont val="微软雅黑"/>
        <charset val="134"/>
      </rPr>
      <t>王同梅</t>
    </r>
    <r>
      <rPr>
        <sz val="10"/>
        <color theme="1"/>
        <rFont val="Times New Roman"/>
        <charset val="134"/>
      </rPr>
      <t xml:space="preserve">
</t>
    </r>
    <r>
      <rPr>
        <sz val="10"/>
        <color theme="1"/>
        <rFont val="微软雅黑"/>
        <charset val="134"/>
      </rPr>
      <t>魏亚辉</t>
    </r>
  </si>
  <si>
    <r>
      <rPr>
        <b/>
        <sz val="10"/>
        <color rgb="FFFF0000"/>
        <rFont val="微软雅黑"/>
        <charset val="134"/>
      </rPr>
      <t>微点、</t>
    </r>
    <r>
      <rPr>
        <sz val="10"/>
        <rFont val="微软雅黑"/>
        <charset val="134"/>
      </rPr>
      <t>课件、教案、课后答案</t>
    </r>
  </si>
  <si>
    <r>
      <rPr>
        <sz val="10"/>
        <color theme="1"/>
        <rFont val="微软雅黑"/>
        <charset val="134"/>
      </rPr>
      <t>大学体育与</t>
    </r>
    <r>
      <rPr>
        <sz val="10"/>
        <color theme="1"/>
        <rFont val="Times New Roman"/>
        <charset val="134"/>
      </rPr>
      <t xml:space="preserve">
</t>
    </r>
    <r>
      <rPr>
        <sz val="10"/>
        <color theme="1"/>
        <rFont val="微软雅黑"/>
        <charset val="134"/>
      </rPr>
      <t>健康</t>
    </r>
  </si>
  <si>
    <r>
      <rPr>
        <sz val="10"/>
        <color theme="1"/>
        <rFont val="微软雅黑"/>
        <charset val="134"/>
      </rPr>
      <t>胡斌</t>
    </r>
    <r>
      <rPr>
        <sz val="10"/>
        <color theme="1"/>
        <rFont val="Times New Roman"/>
        <charset val="134"/>
      </rPr>
      <t xml:space="preserve">  </t>
    </r>
    <r>
      <rPr>
        <sz val="10"/>
        <color theme="1"/>
        <rFont val="微软雅黑"/>
        <charset val="134"/>
      </rPr>
      <t>段美玲</t>
    </r>
    <r>
      <rPr>
        <sz val="10"/>
        <color theme="1"/>
        <rFont val="Times New Roman"/>
        <charset val="134"/>
      </rPr>
      <t xml:space="preserve">  </t>
    </r>
    <r>
      <rPr>
        <sz val="10"/>
        <color theme="1"/>
        <rFont val="微软雅黑"/>
        <charset val="134"/>
      </rPr>
      <t>史利</t>
    </r>
  </si>
  <si>
    <t>大学生心理健康教育教程</t>
  </si>
  <si>
    <r>
      <rPr>
        <sz val="10"/>
        <color theme="1"/>
        <rFont val="微软雅黑"/>
        <charset val="134"/>
      </rPr>
      <t>高林国</t>
    </r>
    <r>
      <rPr>
        <sz val="10"/>
        <color theme="1"/>
        <rFont val="Times New Roman"/>
        <charset val="134"/>
      </rPr>
      <t xml:space="preserve">  </t>
    </r>
    <r>
      <rPr>
        <sz val="10"/>
        <color theme="1"/>
        <rFont val="微软雅黑"/>
        <charset val="134"/>
      </rPr>
      <t>汪瑶</t>
    </r>
  </si>
  <si>
    <t>微点</t>
  </si>
  <si>
    <t>软件操作技能</t>
  </si>
  <si>
    <t>9787830027728</t>
  </si>
  <si>
    <t>平面设计与制作技能实训教程</t>
  </si>
  <si>
    <t>张琴艳</t>
  </si>
  <si>
    <t>9787830027919</t>
  </si>
  <si>
    <r>
      <rPr>
        <sz val="10"/>
        <color theme="1"/>
        <rFont val="Times New Roman"/>
        <charset val="134"/>
      </rPr>
      <t>AdobePhotoshopCC</t>
    </r>
    <r>
      <rPr>
        <sz val="10"/>
        <color theme="1"/>
        <rFont val="微软雅黑"/>
        <charset val="134"/>
      </rPr>
      <t>图像设计与制作</t>
    </r>
  </si>
  <si>
    <t>李喆时</t>
  </si>
  <si>
    <t>9787830027698</t>
  </si>
  <si>
    <r>
      <rPr>
        <sz val="10"/>
        <color theme="1"/>
        <rFont val="Times New Roman"/>
        <charset val="134"/>
      </rPr>
      <t>Photoshop</t>
    </r>
    <r>
      <rPr>
        <sz val="10"/>
        <color theme="1"/>
        <rFont val="微软雅黑"/>
        <charset val="134"/>
      </rPr>
      <t>图像设计与制作技能实训教程</t>
    </r>
  </si>
  <si>
    <r>
      <rPr>
        <sz val="10"/>
        <color theme="1"/>
        <rFont val="微软雅黑"/>
        <charset val="134"/>
      </rPr>
      <t>冯宪伟</t>
    </r>
    <r>
      <rPr>
        <sz val="10"/>
        <color theme="1"/>
        <rFont val="Times New Roman"/>
        <charset val="134"/>
      </rPr>
      <t xml:space="preserve"> 
</t>
    </r>
    <r>
      <rPr>
        <sz val="10"/>
        <color theme="1"/>
        <rFont val="微软雅黑"/>
        <charset val="134"/>
      </rPr>
      <t>毛智毅</t>
    </r>
  </si>
  <si>
    <t>9787830027704</t>
  </si>
  <si>
    <r>
      <rPr>
        <sz val="10"/>
        <color theme="1"/>
        <rFont val="Times New Roman"/>
        <charset val="134"/>
      </rPr>
      <t>Illustrator</t>
    </r>
    <r>
      <rPr>
        <sz val="10"/>
        <color theme="1"/>
        <rFont val="微软雅黑"/>
        <charset val="134"/>
      </rPr>
      <t>图形设计与制作技能实训教程</t>
    </r>
  </si>
  <si>
    <r>
      <rPr>
        <sz val="10"/>
        <color theme="1"/>
        <rFont val="微软雅黑"/>
        <charset val="134"/>
      </rPr>
      <t>宋</t>
    </r>
    <r>
      <rPr>
        <sz val="10"/>
        <color theme="1"/>
        <rFont val="Times New Roman"/>
        <charset val="134"/>
      </rPr>
      <t xml:space="preserve">  </t>
    </r>
    <r>
      <rPr>
        <sz val="10"/>
        <color theme="1"/>
        <rFont val="微软雅黑"/>
        <charset val="134"/>
      </rPr>
      <t>涛</t>
    </r>
    <r>
      <rPr>
        <sz val="10"/>
        <color theme="1"/>
        <rFont val="Times New Roman"/>
        <charset val="134"/>
      </rPr>
      <t xml:space="preserve">   </t>
    </r>
    <r>
      <rPr>
        <sz val="10"/>
        <color theme="1"/>
        <rFont val="微软雅黑"/>
        <charset val="134"/>
      </rPr>
      <t>马振峰</t>
    </r>
  </si>
  <si>
    <t>9787830027964</t>
  </si>
  <si>
    <r>
      <rPr>
        <sz val="10"/>
        <color theme="1"/>
        <rFont val="Times New Roman"/>
        <charset val="134"/>
      </rPr>
      <t>IllustratorCC2017</t>
    </r>
    <r>
      <rPr>
        <sz val="10"/>
        <color theme="1"/>
        <rFont val="微软雅黑"/>
        <charset val="134"/>
      </rPr>
      <t>平面设计与制作实例教程</t>
    </r>
  </si>
  <si>
    <r>
      <rPr>
        <sz val="10"/>
        <color theme="1"/>
        <rFont val="微软雅黑"/>
        <charset val="134"/>
      </rPr>
      <t>王希更</t>
    </r>
    <r>
      <rPr>
        <sz val="10"/>
        <color theme="1"/>
        <rFont val="Times New Roman"/>
        <charset val="134"/>
      </rPr>
      <t xml:space="preserve">
</t>
    </r>
    <r>
      <rPr>
        <sz val="10"/>
        <color theme="1"/>
        <rFont val="微软雅黑"/>
        <charset val="134"/>
      </rPr>
      <t>张万臣</t>
    </r>
  </si>
  <si>
    <t>9787830027957</t>
  </si>
  <si>
    <r>
      <rPr>
        <sz val="10"/>
        <color theme="1"/>
        <rFont val="Times New Roman"/>
        <charset val="134"/>
      </rPr>
      <t>CorelDRAW</t>
    </r>
    <r>
      <rPr>
        <sz val="10"/>
        <color theme="1"/>
        <rFont val="微软雅黑"/>
        <charset val="134"/>
      </rPr>
      <t>图形图像绘制实例教程</t>
    </r>
  </si>
  <si>
    <r>
      <rPr>
        <sz val="10"/>
        <color theme="1"/>
        <rFont val="微软雅黑"/>
        <charset val="134"/>
      </rPr>
      <t>唐</t>
    </r>
    <r>
      <rPr>
        <sz val="10"/>
        <color theme="1"/>
        <rFont val="Times New Roman"/>
        <charset val="134"/>
      </rPr>
      <t xml:space="preserve">  </t>
    </r>
    <r>
      <rPr>
        <sz val="10"/>
        <color theme="1"/>
        <rFont val="微软雅黑"/>
        <charset val="134"/>
      </rPr>
      <t>靖</t>
    </r>
    <r>
      <rPr>
        <sz val="10"/>
        <color theme="1"/>
        <rFont val="Times New Roman"/>
        <charset val="134"/>
      </rPr>
      <t xml:space="preserve">
</t>
    </r>
    <r>
      <rPr>
        <sz val="10"/>
        <color theme="1"/>
        <rFont val="微软雅黑"/>
        <charset val="134"/>
      </rPr>
      <t>李</t>
    </r>
    <r>
      <rPr>
        <sz val="10"/>
        <color theme="1"/>
        <rFont val="Times New Roman"/>
        <charset val="134"/>
      </rPr>
      <t xml:space="preserve">  </t>
    </r>
    <r>
      <rPr>
        <sz val="10"/>
        <color theme="1"/>
        <rFont val="微软雅黑"/>
        <charset val="134"/>
      </rPr>
      <t>莹</t>
    </r>
  </si>
  <si>
    <t>9787830028152</t>
  </si>
  <si>
    <r>
      <rPr>
        <sz val="10"/>
        <color theme="1"/>
        <rFont val="Times New Roman"/>
        <charset val="134"/>
      </rPr>
      <t>AdobeInDesignCC</t>
    </r>
    <r>
      <rPr>
        <sz val="10"/>
        <color theme="1"/>
        <rFont val="微软雅黑"/>
        <charset val="134"/>
      </rPr>
      <t>版式设计与制作</t>
    </r>
  </si>
  <si>
    <r>
      <rPr>
        <sz val="10"/>
        <color theme="1"/>
        <rFont val="微软雅黑"/>
        <charset val="134"/>
      </rPr>
      <t>舒</t>
    </r>
    <r>
      <rPr>
        <sz val="10"/>
        <color theme="1"/>
        <rFont val="Times New Roman"/>
        <charset val="134"/>
      </rPr>
      <t xml:space="preserve">  </t>
    </r>
    <r>
      <rPr>
        <sz val="10"/>
        <color theme="1"/>
        <rFont val="微软雅黑"/>
        <charset val="134"/>
      </rPr>
      <t>松</t>
    </r>
  </si>
  <si>
    <t>9787830027667</t>
  </si>
  <si>
    <r>
      <rPr>
        <sz val="10"/>
        <color theme="1"/>
        <rFont val="Times New Roman"/>
        <charset val="134"/>
      </rPr>
      <t>InDesign</t>
    </r>
    <r>
      <rPr>
        <sz val="10"/>
        <color theme="1"/>
        <rFont val="微软雅黑"/>
        <charset val="134"/>
      </rPr>
      <t>版式设计与制作技能实训教程</t>
    </r>
  </si>
  <si>
    <r>
      <rPr>
        <sz val="10"/>
        <color theme="1"/>
        <rFont val="微软雅黑"/>
        <charset val="134"/>
      </rPr>
      <t>张</t>
    </r>
    <r>
      <rPr>
        <sz val="10"/>
        <color theme="1"/>
        <rFont val="Times New Roman"/>
        <charset val="134"/>
      </rPr>
      <t xml:space="preserve">  </t>
    </r>
    <r>
      <rPr>
        <sz val="10"/>
        <color theme="1"/>
        <rFont val="微软雅黑"/>
        <charset val="134"/>
      </rPr>
      <t>晓</t>
    </r>
    <r>
      <rPr>
        <sz val="10"/>
        <color theme="1"/>
        <rFont val="Times New Roman"/>
        <charset val="134"/>
      </rPr>
      <t xml:space="preserve">   </t>
    </r>
    <r>
      <rPr>
        <sz val="10"/>
        <color theme="1"/>
        <rFont val="微软雅黑"/>
        <charset val="134"/>
      </rPr>
      <t>喻</t>
    </r>
    <r>
      <rPr>
        <sz val="10"/>
        <color theme="1"/>
        <rFont val="Times New Roman"/>
        <charset val="134"/>
      </rPr>
      <t xml:space="preserve">  </t>
    </r>
    <r>
      <rPr>
        <sz val="10"/>
        <color theme="1"/>
        <rFont val="微软雅黑"/>
        <charset val="134"/>
      </rPr>
      <t>芸</t>
    </r>
  </si>
  <si>
    <t>9787830027711</t>
  </si>
  <si>
    <r>
      <rPr>
        <sz val="10"/>
        <color theme="1"/>
        <rFont val="Times New Roman"/>
        <charset val="134"/>
      </rPr>
      <t>AutoCAD2016</t>
    </r>
    <r>
      <rPr>
        <sz val="10"/>
        <color theme="1"/>
        <rFont val="微软雅黑"/>
        <charset val="134"/>
      </rPr>
      <t>室内设计技能实训教程</t>
    </r>
  </si>
  <si>
    <r>
      <rPr>
        <sz val="10"/>
        <color theme="1"/>
        <rFont val="微软雅黑"/>
        <charset val="134"/>
      </rPr>
      <t>杨</t>
    </r>
    <r>
      <rPr>
        <sz val="10"/>
        <color theme="1"/>
        <rFont val="Times New Roman"/>
        <charset val="134"/>
      </rPr>
      <t xml:space="preserve">  </t>
    </r>
    <r>
      <rPr>
        <sz val="10"/>
        <color theme="1"/>
        <rFont val="微软雅黑"/>
        <charset val="134"/>
      </rPr>
      <t>勇</t>
    </r>
    <r>
      <rPr>
        <sz val="10"/>
        <color theme="1"/>
        <rFont val="Times New Roman"/>
        <charset val="134"/>
      </rPr>
      <t xml:space="preserve">   </t>
    </r>
    <r>
      <rPr>
        <sz val="10"/>
        <color theme="1"/>
        <rFont val="微软雅黑"/>
        <charset val="134"/>
      </rPr>
      <t>满艳波</t>
    </r>
  </si>
  <si>
    <t>9787830027940</t>
  </si>
  <si>
    <r>
      <rPr>
        <sz val="10"/>
        <color theme="1"/>
        <rFont val="Times New Roman"/>
        <charset val="134"/>
      </rPr>
      <t>AutoCAD2015</t>
    </r>
    <r>
      <rPr>
        <sz val="10"/>
        <color theme="1"/>
        <rFont val="微软雅黑"/>
        <charset val="134"/>
      </rPr>
      <t>室内装饰装潢实例教程</t>
    </r>
  </si>
  <si>
    <r>
      <rPr>
        <sz val="10"/>
        <color theme="1"/>
        <rFont val="微软雅黑"/>
        <charset val="134"/>
      </rPr>
      <t>郑志强</t>
    </r>
    <r>
      <rPr>
        <sz val="10"/>
        <color theme="1"/>
        <rFont val="Times New Roman"/>
        <charset val="134"/>
      </rPr>
      <t xml:space="preserve">
</t>
    </r>
    <r>
      <rPr>
        <sz val="10"/>
        <color theme="1"/>
        <rFont val="微软雅黑"/>
        <charset val="134"/>
      </rPr>
      <t>舒</t>
    </r>
    <r>
      <rPr>
        <sz val="10"/>
        <color theme="1"/>
        <rFont val="Times New Roman"/>
        <charset val="134"/>
      </rPr>
      <t xml:space="preserve">  </t>
    </r>
    <r>
      <rPr>
        <sz val="10"/>
        <color theme="1"/>
        <rFont val="微软雅黑"/>
        <charset val="134"/>
      </rPr>
      <t>松</t>
    </r>
    <r>
      <rPr>
        <sz val="10"/>
        <color theme="1"/>
        <rFont val="Times New Roman"/>
        <charset val="134"/>
      </rPr>
      <t xml:space="preserve">
</t>
    </r>
    <r>
      <rPr>
        <sz val="10"/>
        <color theme="1"/>
        <rFont val="微软雅黑"/>
        <charset val="134"/>
      </rPr>
      <t>剧秀梅</t>
    </r>
    <r>
      <rPr>
        <sz val="10"/>
        <color theme="1"/>
        <rFont val="Times New Roman"/>
        <charset val="134"/>
      </rPr>
      <t xml:space="preserve"> </t>
    </r>
  </si>
  <si>
    <t>9787830027735</t>
  </si>
  <si>
    <r>
      <rPr>
        <sz val="10"/>
        <color theme="1"/>
        <rFont val="Times New Roman"/>
        <charset val="134"/>
      </rPr>
      <t>HTML5</t>
    </r>
    <r>
      <rPr>
        <sz val="10"/>
        <color theme="1"/>
        <rFont val="微软雅黑"/>
        <charset val="134"/>
      </rPr>
      <t>网页设计与制作</t>
    </r>
  </si>
  <si>
    <t>杨文阳</t>
  </si>
  <si>
    <t>9787830027681</t>
  </si>
  <si>
    <r>
      <rPr>
        <sz val="10"/>
        <color theme="1"/>
        <rFont val="Times New Roman"/>
        <charset val="134"/>
      </rPr>
      <t>Premiere</t>
    </r>
    <r>
      <rPr>
        <sz val="10"/>
        <color theme="1"/>
        <rFont val="微软雅黑"/>
        <charset val="134"/>
      </rPr>
      <t>影视后期编辑技能实训教程</t>
    </r>
  </si>
  <si>
    <r>
      <rPr>
        <sz val="10"/>
        <color theme="1"/>
        <rFont val="微软雅黑"/>
        <charset val="134"/>
      </rPr>
      <t>万</t>
    </r>
    <r>
      <rPr>
        <sz val="10"/>
        <color theme="1"/>
        <rFont val="Times New Roman"/>
        <charset val="134"/>
      </rPr>
      <t xml:space="preserve">  </t>
    </r>
    <r>
      <rPr>
        <sz val="10"/>
        <color theme="1"/>
        <rFont val="微软雅黑"/>
        <charset val="134"/>
      </rPr>
      <t>欢</t>
    </r>
    <r>
      <rPr>
        <sz val="10"/>
        <color theme="1"/>
        <rFont val="Times New Roman"/>
        <charset val="134"/>
      </rPr>
      <t xml:space="preserve"> 
</t>
    </r>
    <r>
      <rPr>
        <sz val="10"/>
        <color theme="1"/>
        <rFont val="微软雅黑"/>
        <charset val="134"/>
      </rPr>
      <t>胡</t>
    </r>
    <r>
      <rPr>
        <sz val="10"/>
        <color theme="1"/>
        <rFont val="Times New Roman"/>
        <charset val="134"/>
      </rPr>
      <t xml:space="preserve">  </t>
    </r>
    <r>
      <rPr>
        <sz val="10"/>
        <color theme="1"/>
        <rFont val="微软雅黑"/>
        <charset val="134"/>
      </rPr>
      <t>翰</t>
    </r>
  </si>
  <si>
    <t>9787830027971</t>
  </si>
  <si>
    <r>
      <rPr>
        <sz val="10"/>
        <color theme="1"/>
        <rFont val="Times New Roman"/>
        <charset val="134"/>
      </rPr>
      <t>PremiereProCC2017</t>
    </r>
    <r>
      <rPr>
        <sz val="10"/>
        <color theme="1"/>
        <rFont val="微软雅黑"/>
        <charset val="134"/>
      </rPr>
      <t>影视片头创意与设计实例教程</t>
    </r>
  </si>
  <si>
    <r>
      <rPr>
        <sz val="10"/>
        <color theme="1"/>
        <rFont val="微软雅黑"/>
        <charset val="134"/>
      </rPr>
      <t>李海涛</t>
    </r>
    <r>
      <rPr>
        <sz val="10"/>
        <color theme="1"/>
        <rFont val="Times New Roman"/>
        <charset val="134"/>
      </rPr>
      <t xml:space="preserve">
</t>
    </r>
    <r>
      <rPr>
        <sz val="10"/>
        <color theme="1"/>
        <rFont val="微软雅黑"/>
        <charset val="134"/>
      </rPr>
      <t>朱明秀</t>
    </r>
  </si>
  <si>
    <t>9787830028169</t>
  </si>
  <si>
    <r>
      <rPr>
        <sz val="10"/>
        <color theme="1"/>
        <rFont val="Times New Roman"/>
        <charset val="134"/>
      </rPr>
      <t>AdobeAfterEffectsCC</t>
    </r>
    <r>
      <rPr>
        <sz val="10"/>
        <color theme="1"/>
        <rFont val="微软雅黑"/>
        <charset val="134"/>
      </rPr>
      <t>影视后期设计与制作</t>
    </r>
  </si>
  <si>
    <r>
      <rPr>
        <sz val="10"/>
        <rFont val="微软雅黑"/>
        <charset val="134"/>
      </rPr>
      <t>刘</t>
    </r>
    <r>
      <rPr>
        <sz val="10"/>
        <rFont val="Times New Roman"/>
        <charset val="134"/>
      </rPr>
      <t xml:space="preserve">  </t>
    </r>
    <r>
      <rPr>
        <sz val="10"/>
        <rFont val="微软雅黑"/>
        <charset val="134"/>
      </rPr>
      <t>慧</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奇</t>
    </r>
  </si>
  <si>
    <t>9787830027674</t>
  </si>
  <si>
    <r>
      <rPr>
        <sz val="10"/>
        <color theme="1"/>
        <rFont val="Times New Roman"/>
        <charset val="134"/>
      </rPr>
      <t>AfterEffects</t>
    </r>
    <r>
      <rPr>
        <sz val="10"/>
        <color theme="1"/>
        <rFont val="微软雅黑"/>
        <charset val="134"/>
      </rPr>
      <t>影视特效制作技能实训教程</t>
    </r>
  </si>
  <si>
    <r>
      <rPr>
        <sz val="10"/>
        <color theme="1"/>
        <rFont val="微软雅黑"/>
        <charset val="134"/>
      </rPr>
      <t>张敬斋</t>
    </r>
    <r>
      <rPr>
        <sz val="10"/>
        <color theme="1"/>
        <rFont val="Times New Roman"/>
        <charset val="134"/>
      </rPr>
      <t xml:space="preserve"> 
</t>
    </r>
    <r>
      <rPr>
        <sz val="10"/>
        <color theme="1"/>
        <rFont val="微软雅黑"/>
        <charset val="134"/>
      </rPr>
      <t>嵇</t>
    </r>
    <r>
      <rPr>
        <sz val="10"/>
        <color theme="1"/>
        <rFont val="Times New Roman"/>
        <charset val="134"/>
      </rPr>
      <t xml:space="preserve">  </t>
    </r>
    <r>
      <rPr>
        <sz val="10"/>
        <color theme="1"/>
        <rFont val="微软雅黑"/>
        <charset val="134"/>
      </rPr>
      <t>棂</t>
    </r>
  </si>
  <si>
    <t>9787830027933</t>
  </si>
  <si>
    <r>
      <rPr>
        <sz val="10"/>
        <color theme="1"/>
        <rFont val="Times New Roman"/>
        <charset val="134"/>
      </rPr>
      <t>AfterEffects</t>
    </r>
    <r>
      <rPr>
        <sz val="10"/>
        <color theme="1"/>
        <rFont val="微软雅黑"/>
        <charset val="134"/>
      </rPr>
      <t>影视后期特效设计与制作</t>
    </r>
    <r>
      <rPr>
        <sz val="10"/>
        <color theme="1"/>
        <rFont val="Times New Roman"/>
        <charset val="134"/>
      </rPr>
      <t>(AfterEffectsCS6)</t>
    </r>
  </si>
  <si>
    <r>
      <rPr>
        <sz val="10"/>
        <color theme="1"/>
        <rFont val="微软雅黑"/>
        <charset val="134"/>
      </rPr>
      <t>付兴宏</t>
    </r>
    <r>
      <rPr>
        <sz val="10"/>
        <color theme="1"/>
        <rFont val="Times New Roman"/>
        <charset val="134"/>
      </rPr>
      <t xml:space="preserve">
</t>
    </r>
    <r>
      <rPr>
        <sz val="10"/>
        <color theme="1"/>
        <rFont val="微软雅黑"/>
        <charset val="134"/>
      </rPr>
      <t>赵克宝</t>
    </r>
  </si>
  <si>
    <r>
      <rPr>
        <sz val="10"/>
        <color theme="1"/>
        <rFont val="Times New Roman"/>
        <charset val="134"/>
      </rPr>
      <t>AdobeAnimateCC</t>
    </r>
    <r>
      <rPr>
        <sz val="10"/>
        <color theme="1"/>
        <rFont val="微软雅黑"/>
        <charset val="134"/>
      </rPr>
      <t>动画设计与制作</t>
    </r>
  </si>
  <si>
    <r>
      <rPr>
        <sz val="10"/>
        <color theme="1"/>
        <rFont val="微软雅黑"/>
        <charset val="134"/>
      </rPr>
      <t>徐</t>
    </r>
    <r>
      <rPr>
        <sz val="10"/>
        <color theme="1"/>
        <rFont val="Times New Roman"/>
        <charset val="134"/>
      </rPr>
      <t xml:space="preserve">  </t>
    </r>
    <r>
      <rPr>
        <sz val="10"/>
        <color theme="1"/>
        <rFont val="微软雅黑"/>
        <charset val="134"/>
      </rPr>
      <t>艳</t>
    </r>
  </si>
  <si>
    <t>9787830028138</t>
  </si>
  <si>
    <r>
      <rPr>
        <sz val="10"/>
        <color theme="1"/>
        <rFont val="Times New Roman"/>
        <charset val="134"/>
      </rPr>
      <t>AdobeDreamweaverCC</t>
    </r>
    <r>
      <rPr>
        <sz val="10"/>
        <color theme="1"/>
        <rFont val="微软雅黑"/>
        <charset val="134"/>
      </rPr>
      <t>网页设计与制作</t>
    </r>
  </si>
  <si>
    <r>
      <rPr>
        <sz val="10"/>
        <color theme="1"/>
        <rFont val="微软雅黑"/>
        <charset val="134"/>
      </rPr>
      <t>魏</t>
    </r>
    <r>
      <rPr>
        <sz val="10"/>
        <color theme="1"/>
        <rFont val="Times New Roman"/>
        <charset val="134"/>
      </rPr>
      <t xml:space="preserve">  </t>
    </r>
    <r>
      <rPr>
        <sz val="10"/>
        <color theme="1"/>
        <rFont val="微软雅黑"/>
        <charset val="134"/>
      </rPr>
      <t>军</t>
    </r>
  </si>
  <si>
    <t>9787313254665</t>
  </si>
  <si>
    <r>
      <rPr>
        <sz val="10"/>
        <color theme="1"/>
        <rFont val="Times New Roman"/>
        <charset val="134"/>
      </rPr>
      <t>Cinema4D</t>
    </r>
    <r>
      <rPr>
        <sz val="10"/>
        <color theme="1"/>
        <rFont val="微软雅黑"/>
        <charset val="134"/>
      </rPr>
      <t>动画实战项目教程</t>
    </r>
  </si>
  <si>
    <r>
      <rPr>
        <sz val="10"/>
        <color theme="1"/>
        <rFont val="微软雅黑"/>
        <charset val="134"/>
      </rPr>
      <t>潘</t>
    </r>
    <r>
      <rPr>
        <sz val="10"/>
        <color theme="1"/>
        <rFont val="Times New Roman"/>
        <charset val="134"/>
      </rPr>
      <t xml:space="preserve">  </t>
    </r>
    <r>
      <rPr>
        <sz val="10"/>
        <color theme="1"/>
        <rFont val="微软雅黑"/>
        <charset val="134"/>
      </rPr>
      <t>熙</t>
    </r>
    <r>
      <rPr>
        <sz val="10"/>
        <color theme="1"/>
        <rFont val="Times New Roman"/>
        <charset val="134"/>
      </rPr>
      <t xml:space="preserve">
</t>
    </r>
    <r>
      <rPr>
        <sz val="10"/>
        <color theme="1"/>
        <rFont val="微软雅黑"/>
        <charset val="134"/>
      </rPr>
      <t>刘小莹</t>
    </r>
  </si>
  <si>
    <t>9787830028428</t>
  </si>
  <si>
    <r>
      <rPr>
        <sz val="10"/>
        <color theme="1"/>
        <rFont val="Times New Roman"/>
        <charset val="134"/>
      </rPr>
      <t>CorelDRAW</t>
    </r>
    <r>
      <rPr>
        <sz val="10"/>
        <color theme="1"/>
        <rFont val="微软雅黑"/>
        <charset val="134"/>
      </rPr>
      <t>基础与应用案例教程（</t>
    </r>
    <r>
      <rPr>
        <sz val="10"/>
        <color theme="1"/>
        <rFont val="Times New Roman"/>
        <charset val="134"/>
      </rPr>
      <t>CorelDRAW 2018</t>
    </r>
    <r>
      <rPr>
        <sz val="10"/>
        <color theme="1"/>
        <rFont val="微软雅黑"/>
        <charset val="134"/>
      </rPr>
      <t>）</t>
    </r>
  </si>
  <si>
    <t>胡素娟</t>
  </si>
  <si>
    <t>9787830028435</t>
  </si>
  <si>
    <r>
      <rPr>
        <sz val="10"/>
        <color theme="1"/>
        <rFont val="Times New Roman"/>
        <charset val="134"/>
      </rPr>
      <t>WPS Office</t>
    </r>
    <r>
      <rPr>
        <sz val="10"/>
        <color theme="1"/>
        <rFont val="微软雅黑"/>
        <charset val="134"/>
      </rPr>
      <t>办公应用项目化教程（</t>
    </r>
    <r>
      <rPr>
        <sz val="10"/>
        <color theme="1"/>
        <rFont val="Times New Roman"/>
        <charset val="134"/>
      </rPr>
      <t>WPS Ofice 2019</t>
    </r>
    <r>
      <rPr>
        <sz val="10"/>
        <color theme="1"/>
        <rFont val="微软雅黑"/>
        <charset val="134"/>
      </rPr>
      <t>）</t>
    </r>
  </si>
  <si>
    <r>
      <rPr>
        <sz val="10"/>
        <color theme="1"/>
        <rFont val="微软雅黑"/>
        <charset val="134"/>
      </rPr>
      <t>陈柏林</t>
    </r>
    <r>
      <rPr>
        <sz val="10"/>
        <color theme="1"/>
        <rFont val="Times New Roman"/>
        <charset val="134"/>
      </rPr>
      <t xml:space="preserve">       </t>
    </r>
    <r>
      <rPr>
        <sz val="10"/>
        <color theme="1"/>
        <rFont val="微软雅黑"/>
        <charset val="134"/>
      </rPr>
      <t>李雅男</t>
    </r>
  </si>
  <si>
    <t>五年制高职系列</t>
  </si>
  <si>
    <t>9787550429406</t>
  </si>
  <si>
    <r>
      <rPr>
        <sz val="10"/>
        <rFont val="微软雅黑"/>
        <charset val="134"/>
      </rPr>
      <t>语文（第</t>
    </r>
    <r>
      <rPr>
        <sz val="10"/>
        <rFont val="Times New Roman"/>
        <charset val="134"/>
      </rPr>
      <t>1</t>
    </r>
    <r>
      <rPr>
        <sz val="10"/>
        <rFont val="微软雅黑"/>
        <charset val="134"/>
      </rPr>
      <t>册）</t>
    </r>
  </si>
  <si>
    <r>
      <rPr>
        <sz val="10"/>
        <color theme="1"/>
        <rFont val="微软雅黑"/>
        <charset val="134"/>
      </rPr>
      <t>刘</t>
    </r>
    <r>
      <rPr>
        <sz val="10"/>
        <color theme="1"/>
        <rFont val="Times New Roman"/>
        <charset val="134"/>
      </rPr>
      <t xml:space="preserve">  </t>
    </r>
    <r>
      <rPr>
        <sz val="10"/>
        <color theme="1"/>
        <rFont val="微软雅黑"/>
        <charset val="134"/>
      </rPr>
      <t>娟</t>
    </r>
  </si>
  <si>
    <t>西南财经大学出版社</t>
  </si>
  <si>
    <r>
      <rPr>
        <sz val="10"/>
        <rFont val="微软雅黑"/>
        <charset val="134"/>
      </rPr>
      <t>语文学习指导与练习（第</t>
    </r>
    <r>
      <rPr>
        <sz val="10"/>
        <rFont val="Times New Roman"/>
        <charset val="134"/>
      </rPr>
      <t>1</t>
    </r>
    <r>
      <rPr>
        <sz val="10"/>
        <rFont val="微软雅黑"/>
        <charset val="134"/>
      </rPr>
      <t>册）</t>
    </r>
  </si>
  <si>
    <t>9787550429291</t>
  </si>
  <si>
    <r>
      <rPr>
        <sz val="10"/>
        <rFont val="微软雅黑"/>
        <charset val="134"/>
      </rPr>
      <t>语文（第</t>
    </r>
    <r>
      <rPr>
        <sz val="10"/>
        <rFont val="Times New Roman"/>
        <charset val="134"/>
      </rPr>
      <t>2</t>
    </r>
    <r>
      <rPr>
        <sz val="10"/>
        <rFont val="微软雅黑"/>
        <charset val="134"/>
      </rPr>
      <t>册）</t>
    </r>
  </si>
  <si>
    <r>
      <rPr>
        <sz val="10"/>
        <rFont val="微软雅黑"/>
        <charset val="134"/>
      </rPr>
      <t>语文学习指导与练习（第</t>
    </r>
    <r>
      <rPr>
        <sz val="10"/>
        <rFont val="Times New Roman"/>
        <charset val="134"/>
      </rPr>
      <t>2</t>
    </r>
    <r>
      <rPr>
        <sz val="10"/>
        <rFont val="微软雅黑"/>
        <charset val="134"/>
      </rPr>
      <t>册）</t>
    </r>
  </si>
  <si>
    <t>9787550429390</t>
  </si>
  <si>
    <r>
      <rPr>
        <sz val="10"/>
        <rFont val="微软雅黑"/>
        <charset val="134"/>
      </rPr>
      <t>语文（第</t>
    </r>
    <r>
      <rPr>
        <sz val="10"/>
        <rFont val="Times New Roman"/>
        <charset val="134"/>
      </rPr>
      <t>3</t>
    </r>
    <r>
      <rPr>
        <sz val="10"/>
        <rFont val="微软雅黑"/>
        <charset val="134"/>
      </rPr>
      <t>册）</t>
    </r>
  </si>
  <si>
    <r>
      <rPr>
        <sz val="10"/>
        <color theme="1"/>
        <rFont val="微软雅黑"/>
        <charset val="134"/>
      </rPr>
      <t>熊</t>
    </r>
    <r>
      <rPr>
        <sz val="10"/>
        <color theme="1"/>
        <rFont val="Times New Roman"/>
        <charset val="134"/>
      </rPr>
      <t xml:space="preserve">  </t>
    </r>
    <r>
      <rPr>
        <sz val="10"/>
        <color theme="1"/>
        <rFont val="微软雅黑"/>
        <charset val="134"/>
      </rPr>
      <t>艳</t>
    </r>
  </si>
  <si>
    <r>
      <rPr>
        <sz val="10"/>
        <rFont val="微软雅黑"/>
        <charset val="134"/>
      </rPr>
      <t>语文学习指导与练习（第</t>
    </r>
    <r>
      <rPr>
        <sz val="10"/>
        <rFont val="Times New Roman"/>
        <charset val="134"/>
      </rPr>
      <t>3</t>
    </r>
    <r>
      <rPr>
        <sz val="10"/>
        <rFont val="微软雅黑"/>
        <charset val="134"/>
      </rPr>
      <t>册）</t>
    </r>
  </si>
  <si>
    <t>9787550429284</t>
  </si>
  <si>
    <r>
      <rPr>
        <sz val="10"/>
        <rFont val="微软雅黑"/>
        <charset val="134"/>
      </rPr>
      <t>语文（第</t>
    </r>
    <r>
      <rPr>
        <sz val="10"/>
        <rFont val="Times New Roman"/>
        <charset val="134"/>
      </rPr>
      <t>4</t>
    </r>
    <r>
      <rPr>
        <sz val="10"/>
        <rFont val="微软雅黑"/>
        <charset val="134"/>
      </rPr>
      <t>册）</t>
    </r>
  </si>
  <si>
    <r>
      <rPr>
        <sz val="10"/>
        <rFont val="微软雅黑"/>
        <charset val="134"/>
      </rPr>
      <t>语文学习指导与练习（第</t>
    </r>
    <r>
      <rPr>
        <sz val="10"/>
        <rFont val="Times New Roman"/>
        <charset val="134"/>
      </rPr>
      <t>4</t>
    </r>
    <r>
      <rPr>
        <sz val="10"/>
        <rFont val="微软雅黑"/>
        <charset val="134"/>
      </rPr>
      <t>册）</t>
    </r>
  </si>
  <si>
    <t>9787550428836</t>
  </si>
  <si>
    <r>
      <rPr>
        <sz val="10"/>
        <rFont val="微软雅黑"/>
        <charset val="134"/>
      </rPr>
      <t>数学（第</t>
    </r>
    <r>
      <rPr>
        <sz val="10"/>
        <rFont val="Times New Roman"/>
        <charset val="134"/>
      </rPr>
      <t>1</t>
    </r>
    <r>
      <rPr>
        <sz val="10"/>
        <rFont val="微软雅黑"/>
        <charset val="134"/>
      </rPr>
      <t>册）</t>
    </r>
  </si>
  <si>
    <r>
      <rPr>
        <sz val="10"/>
        <color theme="1"/>
        <rFont val="微软雅黑"/>
        <charset val="134"/>
      </rPr>
      <t>刘</t>
    </r>
    <r>
      <rPr>
        <sz val="10"/>
        <color theme="1"/>
        <rFont val="Times New Roman"/>
        <charset val="134"/>
      </rPr>
      <t xml:space="preserve">  </t>
    </r>
    <r>
      <rPr>
        <sz val="10"/>
        <color theme="1"/>
        <rFont val="微软雅黑"/>
        <charset val="134"/>
      </rPr>
      <t>凯</t>
    </r>
    <r>
      <rPr>
        <sz val="10"/>
        <color theme="1"/>
        <rFont val="Times New Roman"/>
        <charset val="134"/>
      </rPr>
      <t xml:space="preserve">  
</t>
    </r>
    <r>
      <rPr>
        <sz val="10"/>
        <color theme="1"/>
        <rFont val="微软雅黑"/>
        <charset val="134"/>
      </rPr>
      <t>唐小纯</t>
    </r>
    <r>
      <rPr>
        <sz val="10"/>
        <color theme="1"/>
        <rFont val="Times New Roman"/>
        <charset val="134"/>
      </rPr>
      <t xml:space="preserve">  
</t>
    </r>
    <r>
      <rPr>
        <sz val="10"/>
        <color theme="1"/>
        <rFont val="微软雅黑"/>
        <charset val="134"/>
      </rPr>
      <t>蒋</t>
    </r>
    <r>
      <rPr>
        <sz val="10"/>
        <color theme="1"/>
        <rFont val="Times New Roman"/>
        <charset val="134"/>
      </rPr>
      <t xml:space="preserve">  </t>
    </r>
    <r>
      <rPr>
        <sz val="10"/>
        <color theme="1"/>
        <rFont val="微软雅黑"/>
        <charset val="134"/>
      </rPr>
      <t>杰</t>
    </r>
  </si>
  <si>
    <r>
      <rPr>
        <sz val="10"/>
        <rFont val="微软雅黑"/>
        <charset val="134"/>
      </rPr>
      <t>数学学习指导与练习（第</t>
    </r>
    <r>
      <rPr>
        <sz val="10"/>
        <rFont val="Times New Roman"/>
        <charset val="134"/>
      </rPr>
      <t>1</t>
    </r>
    <r>
      <rPr>
        <sz val="10"/>
        <rFont val="微软雅黑"/>
        <charset val="134"/>
      </rPr>
      <t>册）</t>
    </r>
  </si>
  <si>
    <t>9787550428881</t>
  </si>
  <si>
    <r>
      <rPr>
        <sz val="10"/>
        <rFont val="微软雅黑"/>
        <charset val="134"/>
      </rPr>
      <t>数学（第</t>
    </r>
    <r>
      <rPr>
        <sz val="10"/>
        <rFont val="Times New Roman"/>
        <charset val="134"/>
      </rPr>
      <t>2</t>
    </r>
    <r>
      <rPr>
        <sz val="10"/>
        <rFont val="微软雅黑"/>
        <charset val="134"/>
      </rPr>
      <t>册）</t>
    </r>
  </si>
  <si>
    <r>
      <rPr>
        <sz val="10"/>
        <rFont val="微软雅黑"/>
        <charset val="134"/>
      </rPr>
      <t>数学学习指导与练习（第</t>
    </r>
    <r>
      <rPr>
        <sz val="10"/>
        <rFont val="Times New Roman"/>
        <charset val="134"/>
      </rPr>
      <t>2</t>
    </r>
    <r>
      <rPr>
        <sz val="10"/>
        <rFont val="微软雅黑"/>
        <charset val="134"/>
      </rPr>
      <t>册）</t>
    </r>
  </si>
  <si>
    <t>9787550428935</t>
  </si>
  <si>
    <r>
      <rPr>
        <sz val="10"/>
        <rFont val="微软雅黑"/>
        <charset val="134"/>
      </rPr>
      <t>数学（第</t>
    </r>
    <r>
      <rPr>
        <sz val="10"/>
        <rFont val="Times New Roman"/>
        <charset val="134"/>
      </rPr>
      <t>3</t>
    </r>
    <r>
      <rPr>
        <sz val="10"/>
        <rFont val="微软雅黑"/>
        <charset val="134"/>
      </rPr>
      <t>册）</t>
    </r>
  </si>
  <si>
    <r>
      <rPr>
        <sz val="10"/>
        <rFont val="微软雅黑"/>
        <charset val="134"/>
      </rPr>
      <t>数学学习指导与练习（第</t>
    </r>
    <r>
      <rPr>
        <sz val="10"/>
        <rFont val="Times New Roman"/>
        <charset val="134"/>
      </rPr>
      <t>3</t>
    </r>
    <r>
      <rPr>
        <sz val="10"/>
        <rFont val="微软雅黑"/>
        <charset val="134"/>
      </rPr>
      <t>册）</t>
    </r>
  </si>
  <si>
    <t>9787550428874</t>
  </si>
  <si>
    <r>
      <rPr>
        <sz val="10"/>
        <rFont val="微软雅黑"/>
        <charset val="134"/>
      </rPr>
      <t>数学（第</t>
    </r>
    <r>
      <rPr>
        <sz val="10"/>
        <rFont val="Times New Roman"/>
        <charset val="134"/>
      </rPr>
      <t>4</t>
    </r>
    <r>
      <rPr>
        <sz val="10"/>
        <rFont val="微软雅黑"/>
        <charset val="134"/>
      </rPr>
      <t>册）</t>
    </r>
  </si>
  <si>
    <r>
      <rPr>
        <sz val="10"/>
        <rFont val="微软雅黑"/>
        <charset val="134"/>
      </rPr>
      <t>数学学习指导与练习（第</t>
    </r>
    <r>
      <rPr>
        <sz val="10"/>
        <rFont val="Times New Roman"/>
        <charset val="134"/>
      </rPr>
      <t>4</t>
    </r>
    <r>
      <rPr>
        <sz val="10"/>
        <rFont val="微软雅黑"/>
        <charset val="134"/>
      </rPr>
      <t>册）</t>
    </r>
  </si>
  <si>
    <t>9787550429574</t>
  </si>
  <si>
    <r>
      <rPr>
        <sz val="10"/>
        <rFont val="微软雅黑"/>
        <charset val="134"/>
      </rPr>
      <t>英语（第</t>
    </r>
    <r>
      <rPr>
        <sz val="10"/>
        <rFont val="Times New Roman"/>
        <charset val="134"/>
      </rPr>
      <t>1</t>
    </r>
    <r>
      <rPr>
        <sz val="10"/>
        <rFont val="微软雅黑"/>
        <charset val="134"/>
      </rPr>
      <t>册）</t>
    </r>
  </si>
  <si>
    <t>贺毅夫</t>
  </si>
  <si>
    <r>
      <rPr>
        <sz val="10"/>
        <rFont val="微软雅黑"/>
        <charset val="134"/>
      </rPr>
      <t>英语学习指导与练习（第</t>
    </r>
    <r>
      <rPr>
        <sz val="10"/>
        <rFont val="Times New Roman"/>
        <charset val="134"/>
      </rPr>
      <t>1</t>
    </r>
    <r>
      <rPr>
        <sz val="10"/>
        <rFont val="微软雅黑"/>
        <charset val="134"/>
      </rPr>
      <t>册）</t>
    </r>
  </si>
  <si>
    <t>9787550428973</t>
  </si>
  <si>
    <r>
      <rPr>
        <sz val="10"/>
        <rFont val="微软雅黑"/>
        <charset val="134"/>
      </rPr>
      <t>英语（第</t>
    </r>
    <r>
      <rPr>
        <sz val="10"/>
        <rFont val="Times New Roman"/>
        <charset val="134"/>
      </rPr>
      <t>2</t>
    </r>
    <r>
      <rPr>
        <sz val="10"/>
        <rFont val="微软雅黑"/>
        <charset val="134"/>
      </rPr>
      <t>册）</t>
    </r>
  </si>
  <si>
    <t>袁凤平</t>
  </si>
  <si>
    <r>
      <rPr>
        <sz val="10"/>
        <rFont val="微软雅黑"/>
        <charset val="134"/>
      </rPr>
      <t>英语学习指导与练习（第</t>
    </r>
    <r>
      <rPr>
        <sz val="10"/>
        <rFont val="Times New Roman"/>
        <charset val="134"/>
      </rPr>
      <t>2</t>
    </r>
    <r>
      <rPr>
        <sz val="10"/>
        <rFont val="微软雅黑"/>
        <charset val="134"/>
      </rPr>
      <t>册）</t>
    </r>
  </si>
  <si>
    <t>9787550429871</t>
  </si>
  <si>
    <r>
      <rPr>
        <sz val="10"/>
        <rFont val="微软雅黑"/>
        <charset val="134"/>
      </rPr>
      <t>英语（第</t>
    </r>
    <r>
      <rPr>
        <sz val="10"/>
        <rFont val="Times New Roman"/>
        <charset val="134"/>
      </rPr>
      <t>3</t>
    </r>
    <r>
      <rPr>
        <sz val="10"/>
        <rFont val="微软雅黑"/>
        <charset val="134"/>
      </rPr>
      <t>册）</t>
    </r>
  </si>
  <si>
    <r>
      <rPr>
        <sz val="10"/>
        <color theme="1"/>
        <rFont val="微软雅黑"/>
        <charset val="134"/>
      </rPr>
      <t>袁凤平</t>
    </r>
    <r>
      <rPr>
        <sz val="10"/>
        <color theme="1"/>
        <rFont val="Times New Roman"/>
        <charset val="134"/>
      </rPr>
      <t xml:space="preserve">
</t>
    </r>
    <r>
      <rPr>
        <sz val="10"/>
        <color theme="1"/>
        <rFont val="微软雅黑"/>
        <charset val="134"/>
      </rPr>
      <t>赵</t>
    </r>
    <r>
      <rPr>
        <sz val="10"/>
        <color theme="1"/>
        <rFont val="Times New Roman"/>
        <charset val="134"/>
      </rPr>
      <t xml:space="preserve">  </t>
    </r>
    <r>
      <rPr>
        <sz val="10"/>
        <color theme="1"/>
        <rFont val="微软雅黑"/>
        <charset val="134"/>
      </rPr>
      <t>宇</t>
    </r>
  </si>
  <si>
    <r>
      <rPr>
        <sz val="10"/>
        <rFont val="微软雅黑"/>
        <charset val="134"/>
      </rPr>
      <t>英语学习指导与练习（第</t>
    </r>
    <r>
      <rPr>
        <sz val="10"/>
        <rFont val="Times New Roman"/>
        <charset val="134"/>
      </rPr>
      <t>3</t>
    </r>
    <r>
      <rPr>
        <sz val="10"/>
        <rFont val="微软雅黑"/>
        <charset val="134"/>
      </rPr>
      <t>册）</t>
    </r>
  </si>
  <si>
    <t>9787550430785</t>
  </si>
  <si>
    <r>
      <rPr>
        <sz val="10"/>
        <rFont val="微软雅黑"/>
        <charset val="134"/>
      </rPr>
      <t>英语（第</t>
    </r>
    <r>
      <rPr>
        <sz val="10"/>
        <rFont val="Times New Roman"/>
        <charset val="134"/>
      </rPr>
      <t>4</t>
    </r>
    <r>
      <rPr>
        <sz val="10"/>
        <rFont val="微软雅黑"/>
        <charset val="134"/>
      </rPr>
      <t>册）</t>
    </r>
  </si>
  <si>
    <t>甘小兰</t>
  </si>
  <si>
    <r>
      <rPr>
        <sz val="10"/>
        <rFont val="微软雅黑"/>
        <charset val="134"/>
      </rPr>
      <t>英语学习指导与练习（第</t>
    </r>
    <r>
      <rPr>
        <sz val="10"/>
        <rFont val="Times New Roman"/>
        <charset val="134"/>
      </rPr>
      <t>4</t>
    </r>
    <r>
      <rPr>
        <sz val="10"/>
        <rFont val="微软雅黑"/>
        <charset val="134"/>
      </rPr>
      <t>册）</t>
    </r>
  </si>
  <si>
    <r>
      <rPr>
        <sz val="10"/>
        <color theme="1"/>
        <rFont val="微软雅黑"/>
        <charset val="134"/>
      </rPr>
      <t>基础课</t>
    </r>
    <r>
      <rPr>
        <sz val="10"/>
        <color theme="1"/>
        <rFont val="Times New Roman"/>
        <charset val="134"/>
      </rPr>
      <t>·</t>
    </r>
    <r>
      <rPr>
        <sz val="10"/>
        <color theme="1"/>
        <rFont val="微软雅黑"/>
        <charset val="134"/>
      </rPr>
      <t>创新与创业系列</t>
    </r>
  </si>
  <si>
    <t>9787550440975</t>
  </si>
  <si>
    <t>大学生就业指导实训教程</t>
  </si>
  <si>
    <r>
      <rPr>
        <sz val="10"/>
        <rFont val="微软雅黑"/>
        <charset val="134"/>
      </rPr>
      <t>张</t>
    </r>
    <r>
      <rPr>
        <sz val="10"/>
        <rFont val="Times New Roman"/>
        <charset val="134"/>
      </rPr>
      <t xml:space="preserve">  </t>
    </r>
    <r>
      <rPr>
        <sz val="10"/>
        <rFont val="微软雅黑"/>
        <charset val="134"/>
      </rPr>
      <t>巍</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莹</t>
    </r>
  </si>
  <si>
    <t>数字教材、在线题库</t>
  </si>
  <si>
    <r>
      <rPr>
        <sz val="10"/>
        <rFont val="Times New Roman"/>
        <charset val="134"/>
      </rPr>
      <t>”</t>
    </r>
    <r>
      <rPr>
        <sz val="10"/>
        <rFont val="微软雅黑"/>
        <charset val="134"/>
      </rPr>
      <t>十四五</t>
    </r>
    <r>
      <rPr>
        <sz val="10"/>
        <rFont val="Times New Roman"/>
        <charset val="134"/>
      </rPr>
      <t>“</t>
    </r>
    <r>
      <rPr>
        <sz val="10"/>
        <rFont val="微软雅黑"/>
        <charset val="134"/>
      </rPr>
      <t>职业教育辽宁省规划教材</t>
    </r>
  </si>
  <si>
    <t>9787810998505</t>
  </si>
  <si>
    <r>
      <rPr>
        <sz val="10"/>
        <rFont val="微软雅黑"/>
        <charset val="134"/>
      </rPr>
      <t>大学生创业</t>
    </r>
    <r>
      <rPr>
        <sz val="10"/>
        <rFont val="Times New Roman"/>
        <charset val="134"/>
      </rPr>
      <t>·</t>
    </r>
    <r>
      <rPr>
        <sz val="10"/>
        <rFont val="微软雅黑"/>
        <charset val="134"/>
      </rPr>
      <t>就业案例教程（微课版）</t>
    </r>
  </si>
  <si>
    <t>杨清平</t>
  </si>
  <si>
    <t>国防科技大学出版社</t>
  </si>
  <si>
    <t>数字教材</t>
  </si>
  <si>
    <t>9787810997072</t>
  </si>
  <si>
    <t>大学生职业生涯规划（微课版）</t>
  </si>
  <si>
    <t>孟宪青</t>
  </si>
  <si>
    <t>9787313222244</t>
  </si>
  <si>
    <t>顶岗实习手册</t>
  </si>
  <si>
    <r>
      <rPr>
        <sz val="10"/>
        <color theme="1"/>
        <rFont val="微软雅黑"/>
        <charset val="134"/>
      </rPr>
      <t>黄礼万</t>
    </r>
    <r>
      <rPr>
        <sz val="10"/>
        <color theme="1"/>
        <rFont val="Times New Roman"/>
        <charset val="134"/>
      </rPr>
      <t xml:space="preserve"> 
</t>
    </r>
    <r>
      <rPr>
        <sz val="10"/>
        <color theme="1"/>
        <rFont val="微软雅黑"/>
        <charset val="134"/>
      </rPr>
      <t>谢盛华</t>
    </r>
  </si>
  <si>
    <t>9787313132901</t>
  </si>
  <si>
    <r>
      <rPr>
        <sz val="10"/>
        <rFont val="微软雅黑"/>
        <charset val="134"/>
      </rPr>
      <t>大学生创业教育</t>
    </r>
    <r>
      <rPr>
        <b/>
        <sz val="10"/>
        <color rgb="FFFF0000"/>
        <rFont val="微软雅黑"/>
        <charset val="134"/>
      </rPr>
      <t>（微课版）</t>
    </r>
  </si>
  <si>
    <t>胡国辉</t>
  </si>
  <si>
    <t>9787313156532</t>
  </si>
  <si>
    <t>大学生创业教程</t>
  </si>
  <si>
    <r>
      <rPr>
        <sz val="10"/>
        <color theme="1"/>
        <rFont val="微软雅黑"/>
        <charset val="134"/>
      </rPr>
      <t>韩艳华</t>
    </r>
    <r>
      <rPr>
        <sz val="10"/>
        <color theme="1"/>
        <rFont val="Times New Roman"/>
        <charset val="134"/>
      </rPr>
      <t xml:space="preserve">
</t>
    </r>
    <r>
      <rPr>
        <sz val="10"/>
        <color theme="1"/>
        <rFont val="微软雅黑"/>
        <charset val="134"/>
      </rPr>
      <t>李涛飞</t>
    </r>
  </si>
  <si>
    <t>9787313153210</t>
  </si>
  <si>
    <t>大学生创新与创业（微课版）</t>
  </si>
  <si>
    <r>
      <rPr>
        <sz val="10"/>
        <color theme="1"/>
        <rFont val="微软雅黑"/>
        <charset val="134"/>
      </rPr>
      <t>穆建国</t>
    </r>
    <r>
      <rPr>
        <sz val="10"/>
        <color theme="1"/>
        <rFont val="Times New Roman"/>
        <charset val="134"/>
      </rPr>
      <t xml:space="preserve">
</t>
    </r>
    <r>
      <rPr>
        <sz val="10"/>
        <color theme="1"/>
        <rFont val="微软雅黑"/>
        <charset val="134"/>
      </rPr>
      <t>任彩银</t>
    </r>
    <r>
      <rPr>
        <sz val="10"/>
        <color theme="1"/>
        <rFont val="Times New Roman"/>
        <charset val="134"/>
      </rPr>
      <t xml:space="preserve">
</t>
    </r>
    <r>
      <rPr>
        <sz val="10"/>
        <color theme="1"/>
        <rFont val="微软雅黑"/>
        <charset val="134"/>
      </rPr>
      <t>程</t>
    </r>
    <r>
      <rPr>
        <sz val="10"/>
        <color theme="1"/>
        <rFont val="Times New Roman"/>
        <charset val="134"/>
      </rPr>
      <t xml:space="preserve">  </t>
    </r>
    <r>
      <rPr>
        <sz val="10"/>
        <color theme="1"/>
        <rFont val="微软雅黑"/>
        <charset val="134"/>
      </rPr>
      <t>凯</t>
    </r>
  </si>
  <si>
    <t>9787313055231</t>
  </si>
  <si>
    <t>大学生就业指导（微课版）</t>
  </si>
  <si>
    <t>9787313186652</t>
  </si>
  <si>
    <r>
      <rPr>
        <sz val="10"/>
        <color theme="1"/>
        <rFont val="微软雅黑"/>
        <charset val="134"/>
      </rPr>
      <t>谢</t>
    </r>
    <r>
      <rPr>
        <sz val="10"/>
        <color theme="1"/>
        <rFont val="Times New Roman"/>
        <charset val="134"/>
      </rPr>
      <t xml:space="preserve">  </t>
    </r>
    <r>
      <rPr>
        <sz val="10"/>
        <color theme="1"/>
        <rFont val="微软雅黑"/>
        <charset val="134"/>
      </rPr>
      <t>武</t>
    </r>
  </si>
  <si>
    <t>数字教材、赠题库</t>
  </si>
  <si>
    <t>9787313177704</t>
  </si>
  <si>
    <r>
      <rPr>
        <sz val="10"/>
        <color theme="1"/>
        <rFont val="微软雅黑"/>
        <charset val="134"/>
      </rPr>
      <t>祝敏鸿</t>
    </r>
    <r>
      <rPr>
        <sz val="10"/>
        <color theme="1"/>
        <rFont val="Times New Roman"/>
        <charset val="134"/>
      </rPr>
      <t xml:space="preserve">
</t>
    </r>
    <r>
      <rPr>
        <sz val="10"/>
        <color theme="1"/>
        <rFont val="微软雅黑"/>
        <charset val="134"/>
      </rPr>
      <t>梅贤臣</t>
    </r>
  </si>
  <si>
    <t>9787313157195</t>
  </si>
  <si>
    <t>雷志辉</t>
  </si>
  <si>
    <r>
      <rPr>
        <sz val="10"/>
        <color rgb="FFFF0000"/>
        <rFont val="微软雅黑"/>
        <charset val="134"/>
      </rPr>
      <t>基础课</t>
    </r>
    <r>
      <rPr>
        <sz val="10"/>
        <color rgb="FFFF0000"/>
        <rFont val="Times New Roman"/>
        <charset val="134"/>
      </rPr>
      <t>·</t>
    </r>
    <r>
      <rPr>
        <sz val="10"/>
        <color rgb="FFFF0000"/>
        <rFont val="微软雅黑"/>
        <charset val="134"/>
      </rPr>
      <t>创新与创业系列</t>
    </r>
  </si>
  <si>
    <t>9787550426627</t>
  </si>
  <si>
    <t>大学生创业教育</t>
  </si>
  <si>
    <r>
      <rPr>
        <sz val="10"/>
        <color rgb="FFFF0000"/>
        <rFont val="微软雅黑"/>
        <charset val="134"/>
      </rPr>
      <t>汪发红</t>
    </r>
    <r>
      <rPr>
        <sz val="10"/>
        <color rgb="FFFF0000"/>
        <rFont val="Times New Roman"/>
        <charset val="134"/>
      </rPr>
      <t xml:space="preserve">           </t>
    </r>
    <r>
      <rPr>
        <sz val="10"/>
        <color rgb="FFFF0000"/>
        <rFont val="微软雅黑"/>
        <charset val="134"/>
      </rPr>
      <t>马</t>
    </r>
    <r>
      <rPr>
        <sz val="10"/>
        <color rgb="FFFF0000"/>
        <rFont val="Times New Roman"/>
        <charset val="134"/>
      </rPr>
      <t xml:space="preserve">  </t>
    </r>
    <r>
      <rPr>
        <sz val="10"/>
        <color rgb="FFFF0000"/>
        <rFont val="微软雅黑"/>
        <charset val="134"/>
      </rPr>
      <t>力</t>
    </r>
  </si>
  <si>
    <t>39.80</t>
  </si>
  <si>
    <t>9787550455283</t>
  </si>
  <si>
    <t>大学生职业生涯与就业指导</t>
  </si>
  <si>
    <r>
      <rPr>
        <sz val="10"/>
        <color theme="1"/>
        <rFont val="微软雅黑"/>
        <charset val="134"/>
      </rPr>
      <t>郝小会</t>
    </r>
    <r>
      <rPr>
        <sz val="10"/>
        <color theme="1"/>
        <rFont val="Times New Roman"/>
        <charset val="134"/>
      </rPr>
      <t xml:space="preserve">
</t>
    </r>
    <r>
      <rPr>
        <sz val="10"/>
        <color theme="1"/>
        <rFont val="微软雅黑"/>
        <charset val="134"/>
      </rPr>
      <t>崔艳艳</t>
    </r>
  </si>
  <si>
    <r>
      <rPr>
        <sz val="10"/>
        <color theme="1"/>
        <rFont val="微软雅黑"/>
        <charset val="134"/>
      </rPr>
      <t>基础课</t>
    </r>
    <r>
      <rPr>
        <sz val="10"/>
        <color theme="1"/>
        <rFont val="Times New Roman"/>
        <charset val="134"/>
      </rPr>
      <t>·</t>
    </r>
    <r>
      <rPr>
        <sz val="10"/>
        <color theme="1"/>
        <rFont val="微软雅黑"/>
        <charset val="134"/>
      </rPr>
      <t>语文与写作</t>
    </r>
  </si>
  <si>
    <t>9787550439184</t>
  </si>
  <si>
    <r>
      <rPr>
        <sz val="10"/>
        <color theme="1"/>
        <rFont val="微软雅黑"/>
        <charset val="134"/>
      </rPr>
      <t>刘晓伟</t>
    </r>
    <r>
      <rPr>
        <sz val="10"/>
        <color theme="1"/>
        <rFont val="Times New Roman"/>
        <charset val="134"/>
      </rPr>
      <t xml:space="preserve">
</t>
    </r>
    <r>
      <rPr>
        <sz val="10"/>
        <color theme="1"/>
        <rFont val="微软雅黑"/>
        <charset val="134"/>
      </rPr>
      <t>李金华</t>
    </r>
    <r>
      <rPr>
        <sz val="10"/>
        <color theme="1"/>
        <rFont val="Times New Roman"/>
        <charset val="134"/>
      </rPr>
      <t xml:space="preserve">
</t>
    </r>
    <r>
      <rPr>
        <sz val="10"/>
        <color theme="1"/>
        <rFont val="微软雅黑"/>
        <charset val="134"/>
      </rPr>
      <t>金毅慧</t>
    </r>
  </si>
  <si>
    <t>9787810997416</t>
  </si>
  <si>
    <t>莫道才</t>
  </si>
  <si>
    <t>9787810997737</t>
  </si>
  <si>
    <t>应用写作（微课版）</t>
  </si>
  <si>
    <t>孙廷忠</t>
  </si>
  <si>
    <t>在线题库</t>
  </si>
  <si>
    <t>9787553772424</t>
  </si>
  <si>
    <r>
      <rPr>
        <sz val="10"/>
        <rFont val="微软雅黑"/>
        <charset val="134"/>
      </rPr>
      <t>高职语文与应用文写作</t>
    </r>
    <r>
      <rPr>
        <b/>
        <sz val="10"/>
        <color rgb="FFFF0000"/>
        <rFont val="微软雅黑"/>
        <charset val="134"/>
      </rPr>
      <t>（微课版）</t>
    </r>
  </si>
  <si>
    <r>
      <rPr>
        <sz val="10"/>
        <color theme="1"/>
        <rFont val="微软雅黑"/>
        <charset val="134"/>
      </rPr>
      <t>蔡</t>
    </r>
    <r>
      <rPr>
        <sz val="10"/>
        <color theme="1"/>
        <rFont val="Times New Roman"/>
        <charset val="134"/>
      </rPr>
      <t xml:space="preserve">  </t>
    </r>
    <r>
      <rPr>
        <sz val="10"/>
        <color theme="1"/>
        <rFont val="微软雅黑"/>
        <charset val="134"/>
      </rPr>
      <t>萍</t>
    </r>
  </si>
  <si>
    <t>江苏凤凰科学技术出版社</t>
  </si>
  <si>
    <t>9787313147677</t>
  </si>
  <si>
    <r>
      <rPr>
        <sz val="10"/>
        <rFont val="微软雅黑"/>
        <charset val="134"/>
      </rPr>
      <t>普通话训练教程</t>
    </r>
    <r>
      <rPr>
        <b/>
        <sz val="10"/>
        <color rgb="FFFF0000"/>
        <rFont val="微软雅黑"/>
        <charset val="134"/>
      </rPr>
      <t>（微课版）</t>
    </r>
  </si>
  <si>
    <r>
      <rPr>
        <sz val="10"/>
        <color theme="1"/>
        <rFont val="微软雅黑"/>
        <charset val="134"/>
      </rPr>
      <t>张</t>
    </r>
    <r>
      <rPr>
        <sz val="10"/>
        <color theme="1"/>
        <rFont val="Times New Roman"/>
        <charset val="134"/>
      </rPr>
      <t xml:space="preserve">  </t>
    </r>
    <r>
      <rPr>
        <sz val="10"/>
        <color theme="1"/>
        <rFont val="微软雅黑"/>
        <charset val="134"/>
      </rPr>
      <t>剑</t>
    </r>
  </si>
  <si>
    <t>9787313156471</t>
  </si>
  <si>
    <t>大学生毕业论文写作</t>
  </si>
  <si>
    <r>
      <rPr>
        <sz val="10"/>
        <color theme="1"/>
        <rFont val="微软雅黑"/>
        <charset val="134"/>
      </rPr>
      <t>刘</t>
    </r>
    <r>
      <rPr>
        <sz val="10"/>
        <color theme="1"/>
        <rFont val="Times New Roman"/>
        <charset val="134"/>
      </rPr>
      <t xml:space="preserve">  </t>
    </r>
    <r>
      <rPr>
        <sz val="10"/>
        <color theme="1"/>
        <rFont val="微软雅黑"/>
        <charset val="134"/>
      </rPr>
      <t>璐</t>
    </r>
  </si>
  <si>
    <t>9787313179432</t>
  </si>
  <si>
    <t>财经写作实务</t>
  </si>
  <si>
    <r>
      <rPr>
        <sz val="10"/>
        <color theme="1"/>
        <rFont val="微软雅黑"/>
        <charset val="134"/>
      </rPr>
      <t>张凤玉</t>
    </r>
    <r>
      <rPr>
        <sz val="10"/>
        <color theme="1"/>
        <rFont val="Times New Roman"/>
        <charset val="134"/>
      </rPr>
      <t xml:space="preserve"> 
</t>
    </r>
    <r>
      <rPr>
        <sz val="10"/>
        <color theme="1"/>
        <rFont val="微软雅黑"/>
        <charset val="134"/>
      </rPr>
      <t>欧阳静</t>
    </r>
  </si>
  <si>
    <r>
      <rPr>
        <sz val="10"/>
        <color rgb="FFFF0000"/>
        <rFont val="微软雅黑"/>
        <charset val="134"/>
      </rPr>
      <t>基础课</t>
    </r>
    <r>
      <rPr>
        <sz val="10"/>
        <color rgb="FFFF0000"/>
        <rFont val="Times New Roman"/>
        <charset val="134"/>
      </rPr>
      <t>·</t>
    </r>
    <r>
      <rPr>
        <sz val="10"/>
        <color rgb="FFFF0000"/>
        <rFont val="微软雅黑"/>
        <charset val="134"/>
      </rPr>
      <t>语文与写作</t>
    </r>
  </si>
  <si>
    <t>9787313079558</t>
  </si>
  <si>
    <t>应用写作案例教程</t>
  </si>
  <si>
    <t>陈传万</t>
  </si>
  <si>
    <r>
      <rPr>
        <sz val="10"/>
        <color theme="1"/>
        <rFont val="微软雅黑"/>
        <charset val="134"/>
      </rPr>
      <t>基础课</t>
    </r>
    <r>
      <rPr>
        <sz val="10"/>
        <color theme="1"/>
        <rFont val="Times New Roman"/>
        <charset val="134"/>
      </rPr>
      <t>·</t>
    </r>
    <r>
      <rPr>
        <sz val="10"/>
        <color theme="1"/>
        <rFont val="微软雅黑"/>
        <charset val="134"/>
      </rPr>
      <t>健康与体育系列</t>
    </r>
  </si>
  <si>
    <t>9787810997492</t>
  </si>
  <si>
    <t>体育与健康（微课版）</t>
  </si>
  <si>
    <t>吴松伟</t>
  </si>
  <si>
    <t>9787313119506</t>
  </si>
  <si>
    <t>杨国顺</t>
  </si>
  <si>
    <t>9787811381726</t>
  </si>
  <si>
    <t>大学生心理健康教育（慕课版）</t>
  </si>
  <si>
    <r>
      <rPr>
        <sz val="10"/>
        <color theme="1"/>
        <rFont val="微软雅黑"/>
        <charset val="134"/>
      </rPr>
      <t>倪</t>
    </r>
    <r>
      <rPr>
        <sz val="10"/>
        <color theme="1"/>
        <rFont val="Times New Roman"/>
        <charset val="134"/>
      </rPr>
      <t xml:space="preserve">  </t>
    </r>
    <r>
      <rPr>
        <sz val="10"/>
        <color theme="1"/>
        <rFont val="微软雅黑"/>
        <charset val="134"/>
      </rPr>
      <t>海</t>
    </r>
  </si>
  <si>
    <r>
      <rPr>
        <sz val="10"/>
        <color theme="1"/>
        <rFont val="微软雅黑"/>
        <charset val="134"/>
      </rPr>
      <t>基础课</t>
    </r>
    <r>
      <rPr>
        <sz val="10"/>
        <color theme="1"/>
        <rFont val="Times New Roman"/>
        <charset val="134"/>
      </rPr>
      <t>·</t>
    </r>
    <r>
      <rPr>
        <sz val="10"/>
        <color theme="1"/>
        <rFont val="微软雅黑"/>
        <charset val="134"/>
      </rPr>
      <t>思政与军事系列</t>
    </r>
  </si>
  <si>
    <t>9787517135777</t>
  </si>
  <si>
    <t>使命担当，青春报国一大学生国家安全教育</t>
  </si>
  <si>
    <t>马溯川</t>
  </si>
  <si>
    <t>9787810996143</t>
  </si>
  <si>
    <r>
      <rPr>
        <sz val="10"/>
        <rFont val="微软雅黑"/>
        <charset val="134"/>
      </rPr>
      <t>大学生军事训练教程（</t>
    </r>
    <r>
      <rPr>
        <sz val="10"/>
        <rFont val="Times New Roman"/>
        <charset val="134"/>
      </rPr>
      <t>2019</t>
    </r>
    <r>
      <rPr>
        <sz val="10"/>
        <rFont val="微软雅黑"/>
        <charset val="134"/>
      </rPr>
      <t>新大纲版）</t>
    </r>
  </si>
  <si>
    <t>公茂运</t>
  </si>
  <si>
    <r>
      <rPr>
        <sz val="10"/>
        <color theme="1"/>
        <rFont val="微软雅黑"/>
        <charset val="134"/>
      </rPr>
      <t>基础课</t>
    </r>
    <r>
      <rPr>
        <sz val="10"/>
        <color theme="1"/>
        <rFont val="Times New Roman"/>
        <charset val="134"/>
      </rPr>
      <t>·</t>
    </r>
    <r>
      <rPr>
        <sz val="10"/>
        <color theme="1"/>
        <rFont val="微软雅黑"/>
        <charset val="134"/>
      </rPr>
      <t>教育理论与入学教育</t>
    </r>
  </si>
  <si>
    <t>9787810997522</t>
  </si>
  <si>
    <t>大学生安全知识读本（微课版）</t>
  </si>
  <si>
    <t>郑明月</t>
  </si>
  <si>
    <t>9787313168627</t>
  </si>
  <si>
    <t>大学生入学教育教程</t>
  </si>
  <si>
    <r>
      <rPr>
        <sz val="10"/>
        <color theme="1"/>
        <rFont val="微软雅黑"/>
        <charset val="134"/>
      </rPr>
      <t>蔡</t>
    </r>
    <r>
      <rPr>
        <sz val="10"/>
        <color theme="1"/>
        <rFont val="Times New Roman"/>
        <charset val="134"/>
      </rPr>
      <t xml:space="preserve">  </t>
    </r>
    <r>
      <rPr>
        <sz val="10"/>
        <color theme="1"/>
        <rFont val="微软雅黑"/>
        <charset val="134"/>
      </rPr>
      <t>林</t>
    </r>
  </si>
  <si>
    <t>9787313235565</t>
  </si>
  <si>
    <t>劳动教育理论与实践教程</t>
  </si>
  <si>
    <r>
      <rPr>
        <sz val="10"/>
        <color theme="1"/>
        <rFont val="微软雅黑"/>
        <charset val="134"/>
      </rPr>
      <t>周万才</t>
    </r>
    <r>
      <rPr>
        <sz val="10"/>
        <color theme="1"/>
        <rFont val="Times New Roman"/>
        <charset val="134"/>
      </rPr>
      <t xml:space="preserve"> 
</t>
    </r>
    <r>
      <rPr>
        <sz val="10"/>
        <color theme="1"/>
        <rFont val="微软雅黑"/>
        <charset val="134"/>
      </rPr>
      <t>周丽妲</t>
    </r>
    <r>
      <rPr>
        <sz val="10"/>
        <color theme="1"/>
        <rFont val="Times New Roman"/>
        <charset val="134"/>
      </rPr>
      <t xml:space="preserve"> 
</t>
    </r>
    <r>
      <rPr>
        <sz val="10"/>
        <color theme="1"/>
        <rFont val="微软雅黑"/>
        <charset val="134"/>
      </rPr>
      <t>王潇伟</t>
    </r>
  </si>
  <si>
    <t>9787553777900</t>
  </si>
  <si>
    <r>
      <rPr>
        <sz val="10"/>
        <color theme="1"/>
        <rFont val="微软雅黑"/>
        <charset val="134"/>
      </rPr>
      <t>刘春立</t>
    </r>
    <r>
      <rPr>
        <sz val="10"/>
        <color theme="1"/>
        <rFont val="Times New Roman"/>
        <charset val="134"/>
      </rPr>
      <t xml:space="preserve">
</t>
    </r>
    <r>
      <rPr>
        <sz val="10"/>
        <color theme="1"/>
        <rFont val="微软雅黑"/>
        <charset val="134"/>
      </rPr>
      <t>黄琳娜</t>
    </r>
  </si>
  <si>
    <r>
      <rPr>
        <sz val="10"/>
        <color theme="1"/>
        <rFont val="微软雅黑"/>
        <charset val="134"/>
      </rPr>
      <t>基础课</t>
    </r>
    <r>
      <rPr>
        <sz val="10"/>
        <color theme="1"/>
        <rFont val="Times New Roman"/>
        <charset val="134"/>
      </rPr>
      <t>·</t>
    </r>
    <r>
      <rPr>
        <sz val="10"/>
        <color theme="1"/>
        <rFont val="微软雅黑"/>
        <charset val="134"/>
      </rPr>
      <t>人文素养与职业能力系列</t>
    </r>
  </si>
  <si>
    <t>9787563643943</t>
  </si>
  <si>
    <t>美术欣赏</t>
  </si>
  <si>
    <r>
      <rPr>
        <sz val="10"/>
        <color theme="1"/>
        <rFont val="微软雅黑"/>
        <charset val="134"/>
      </rPr>
      <t>朱</t>
    </r>
    <r>
      <rPr>
        <sz val="10"/>
        <color theme="1"/>
        <rFont val="Times New Roman"/>
        <charset val="134"/>
      </rPr>
      <t xml:space="preserve">  </t>
    </r>
    <r>
      <rPr>
        <sz val="10"/>
        <color theme="1"/>
        <rFont val="微软雅黑"/>
        <charset val="134"/>
      </rPr>
      <t>姝</t>
    </r>
  </si>
  <si>
    <t>9787553773278</t>
  </si>
  <si>
    <t>国学经典</t>
  </si>
  <si>
    <r>
      <rPr>
        <sz val="10"/>
        <color theme="1"/>
        <rFont val="微软雅黑"/>
        <charset val="134"/>
      </rPr>
      <t>闫</t>
    </r>
    <r>
      <rPr>
        <sz val="10"/>
        <color theme="1"/>
        <rFont val="Times New Roman"/>
        <charset val="134"/>
      </rPr>
      <t xml:space="preserve">  </t>
    </r>
    <r>
      <rPr>
        <sz val="10"/>
        <color theme="1"/>
        <rFont val="微软雅黑"/>
        <charset val="134"/>
      </rPr>
      <t>娟</t>
    </r>
    <r>
      <rPr>
        <sz val="10"/>
        <color theme="1"/>
        <rFont val="Times New Roman"/>
        <charset val="134"/>
      </rPr>
      <t xml:space="preserve">  
</t>
    </r>
    <r>
      <rPr>
        <sz val="10"/>
        <color theme="1"/>
        <rFont val="微软雅黑"/>
        <charset val="134"/>
      </rPr>
      <t>齐建虎</t>
    </r>
    <r>
      <rPr>
        <sz val="10"/>
        <color theme="1"/>
        <rFont val="Times New Roman"/>
        <charset val="134"/>
      </rPr>
      <t xml:space="preserve">   </t>
    </r>
    <r>
      <rPr>
        <sz val="10"/>
        <color theme="1"/>
        <rFont val="微软雅黑"/>
        <charset val="134"/>
      </rPr>
      <t>高庆芳</t>
    </r>
  </si>
  <si>
    <t>9787553767444</t>
  </si>
  <si>
    <r>
      <rPr>
        <sz val="10"/>
        <color theme="1"/>
        <rFont val="微软雅黑"/>
        <charset val="134"/>
      </rPr>
      <t>亢</t>
    </r>
    <r>
      <rPr>
        <sz val="10"/>
        <color theme="1"/>
        <rFont val="Times New Roman"/>
        <charset val="134"/>
      </rPr>
      <t xml:space="preserve">  </t>
    </r>
    <r>
      <rPr>
        <sz val="10"/>
        <color theme="1"/>
        <rFont val="微软雅黑"/>
        <charset val="134"/>
      </rPr>
      <t>锦</t>
    </r>
    <r>
      <rPr>
        <sz val="10"/>
        <color theme="1"/>
        <rFont val="Times New Roman"/>
        <charset val="134"/>
      </rPr>
      <t xml:space="preserve">  
</t>
    </r>
    <r>
      <rPr>
        <sz val="10"/>
        <color theme="1"/>
        <rFont val="微软雅黑"/>
        <charset val="134"/>
      </rPr>
      <t>陈浩然</t>
    </r>
  </si>
  <si>
    <t>9787313127099</t>
  </si>
  <si>
    <t>大学生诚信教育</t>
  </si>
  <si>
    <t>任禀洁</t>
  </si>
  <si>
    <t>9787313167460</t>
  </si>
  <si>
    <t>大学生综合素质教育</t>
  </si>
  <si>
    <t>李艳霞</t>
  </si>
  <si>
    <r>
      <rPr>
        <sz val="10"/>
        <rFont val="微软雅黑"/>
        <charset val="134"/>
      </rPr>
      <t>河南省普通高等教育</t>
    </r>
    <r>
      <rPr>
        <sz val="10"/>
        <rFont val="Times New Roman"/>
        <charset val="134"/>
      </rPr>
      <t>“</t>
    </r>
    <r>
      <rPr>
        <sz val="10"/>
        <rFont val="微软雅黑"/>
        <charset val="134"/>
      </rPr>
      <t>十四五</t>
    </r>
    <r>
      <rPr>
        <sz val="10"/>
        <rFont val="Times New Roman"/>
        <charset val="134"/>
      </rPr>
      <t>”</t>
    </r>
    <r>
      <rPr>
        <sz val="10"/>
        <rFont val="微软雅黑"/>
        <charset val="134"/>
      </rPr>
      <t>规划教材</t>
    </r>
  </si>
  <si>
    <t>9787313054197</t>
  </si>
  <si>
    <t>现代礼仪（微课版）</t>
  </si>
  <si>
    <t>蔡桂娟</t>
  </si>
  <si>
    <t>9787313077769</t>
  </si>
  <si>
    <t>大学生礼仪</t>
  </si>
  <si>
    <r>
      <rPr>
        <sz val="10"/>
        <color theme="1"/>
        <rFont val="微软雅黑"/>
        <charset val="134"/>
      </rPr>
      <t>袁</t>
    </r>
    <r>
      <rPr>
        <sz val="10"/>
        <color theme="1"/>
        <rFont val="Times New Roman"/>
        <charset val="134"/>
      </rPr>
      <t xml:space="preserve">  </t>
    </r>
    <r>
      <rPr>
        <sz val="10"/>
        <color theme="1"/>
        <rFont val="微软雅黑"/>
        <charset val="134"/>
      </rPr>
      <t>磊</t>
    </r>
    <r>
      <rPr>
        <sz val="10"/>
        <color theme="1"/>
        <rFont val="Times New Roman"/>
        <charset val="134"/>
      </rPr>
      <t xml:space="preserve"> 
</t>
    </r>
    <r>
      <rPr>
        <sz val="10"/>
        <color theme="1"/>
        <rFont val="微软雅黑"/>
        <charset val="134"/>
      </rPr>
      <t>王卓玉</t>
    </r>
  </si>
  <si>
    <t>9787313160959</t>
  </si>
  <si>
    <r>
      <rPr>
        <sz val="10"/>
        <rFont val="微软雅黑"/>
        <charset val="134"/>
      </rPr>
      <t>音乐欣赏</t>
    </r>
    <r>
      <rPr>
        <b/>
        <sz val="10"/>
        <color rgb="FFFF0000"/>
        <rFont val="微软雅黑"/>
        <charset val="134"/>
      </rPr>
      <t>（微课版）</t>
    </r>
  </si>
  <si>
    <r>
      <rPr>
        <sz val="10"/>
        <color theme="1"/>
        <rFont val="微软雅黑"/>
        <charset val="134"/>
      </rPr>
      <t>张</t>
    </r>
    <r>
      <rPr>
        <sz val="10"/>
        <color theme="1"/>
        <rFont val="Times New Roman"/>
        <charset val="134"/>
      </rPr>
      <t xml:space="preserve">  </t>
    </r>
    <r>
      <rPr>
        <sz val="10"/>
        <color theme="1"/>
        <rFont val="微软雅黑"/>
        <charset val="134"/>
      </rPr>
      <t>燕</t>
    </r>
  </si>
  <si>
    <t>9787550440289</t>
  </si>
  <si>
    <t>中国传统文化读本</t>
  </si>
  <si>
    <r>
      <rPr>
        <sz val="10"/>
        <rFont val="微软雅黑"/>
        <charset val="134"/>
      </rPr>
      <t>蔡</t>
    </r>
    <r>
      <rPr>
        <sz val="10"/>
        <rFont val="Times New Roman"/>
        <charset val="134"/>
      </rPr>
      <t xml:space="preserve">  </t>
    </r>
    <r>
      <rPr>
        <sz val="10"/>
        <rFont val="微软雅黑"/>
        <charset val="134"/>
      </rPr>
      <t>敏</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敏</t>
    </r>
  </si>
  <si>
    <t>9787550414341</t>
  </si>
  <si>
    <t>演讲与口才实用教程</t>
  </si>
  <si>
    <r>
      <rPr>
        <sz val="10"/>
        <color theme="1"/>
        <rFont val="微软雅黑"/>
        <charset val="134"/>
      </rPr>
      <t>吕桂兰</t>
    </r>
    <r>
      <rPr>
        <sz val="10"/>
        <color theme="1"/>
        <rFont val="Times New Roman"/>
        <charset val="134"/>
      </rPr>
      <t xml:space="preserve">  
</t>
    </r>
    <r>
      <rPr>
        <sz val="10"/>
        <color theme="1"/>
        <rFont val="微软雅黑"/>
        <charset val="134"/>
      </rPr>
      <t>郑明娥</t>
    </r>
  </si>
  <si>
    <t>9787550429222</t>
  </si>
  <si>
    <r>
      <rPr>
        <sz val="10"/>
        <rFont val="微软雅黑"/>
        <charset val="134"/>
      </rPr>
      <t>实用礼仪和人际沟通教程</t>
    </r>
    <r>
      <rPr>
        <b/>
        <sz val="10"/>
        <color rgb="FFFF0000"/>
        <rFont val="微软雅黑"/>
        <charset val="134"/>
      </rPr>
      <t>（微课版）</t>
    </r>
  </si>
  <si>
    <r>
      <rPr>
        <sz val="10"/>
        <color theme="1"/>
        <rFont val="微软雅黑"/>
        <charset val="134"/>
      </rPr>
      <t>刘</t>
    </r>
    <r>
      <rPr>
        <sz val="10"/>
        <color theme="1"/>
        <rFont val="Times New Roman"/>
        <charset val="134"/>
      </rPr>
      <t xml:space="preserve">  </t>
    </r>
    <r>
      <rPr>
        <sz val="10"/>
        <color theme="1"/>
        <rFont val="微软雅黑"/>
        <charset val="134"/>
      </rPr>
      <t>波</t>
    </r>
    <r>
      <rPr>
        <sz val="10"/>
        <color theme="1"/>
        <rFont val="Times New Roman"/>
        <charset val="134"/>
      </rPr>
      <t xml:space="preserve">  
</t>
    </r>
    <r>
      <rPr>
        <sz val="10"/>
        <color theme="1"/>
        <rFont val="微软雅黑"/>
        <charset val="134"/>
      </rPr>
      <t>赵珂珂</t>
    </r>
  </si>
  <si>
    <t>9787811381498</t>
  </si>
  <si>
    <t>法学概论</t>
  </si>
  <si>
    <t>刘秀明</t>
  </si>
  <si>
    <r>
      <rPr>
        <sz val="10"/>
        <color theme="1"/>
        <rFont val="微软雅黑"/>
        <charset val="134"/>
      </rPr>
      <t>基础课</t>
    </r>
    <r>
      <rPr>
        <sz val="10"/>
        <color theme="1"/>
        <rFont val="Times New Roman"/>
        <charset val="134"/>
      </rPr>
      <t>·</t>
    </r>
    <r>
      <rPr>
        <sz val="10"/>
        <color theme="1"/>
        <rFont val="微软雅黑"/>
        <charset val="134"/>
      </rPr>
      <t>大学数学与物理系列</t>
    </r>
  </si>
  <si>
    <t>9787550440944</t>
  </si>
  <si>
    <r>
      <rPr>
        <sz val="10"/>
        <rFont val="微软雅黑"/>
        <charset val="134"/>
      </rPr>
      <t>彭先萌</t>
    </r>
    <r>
      <rPr>
        <sz val="10"/>
        <rFont val="Times New Roman"/>
        <charset val="134"/>
      </rPr>
      <t xml:space="preserve">  
</t>
    </r>
    <r>
      <rPr>
        <sz val="10"/>
        <rFont val="微软雅黑"/>
        <charset val="134"/>
      </rPr>
      <t>黄</t>
    </r>
    <r>
      <rPr>
        <sz val="10"/>
        <rFont val="Times New Roman"/>
        <charset val="134"/>
      </rPr>
      <t xml:space="preserve">  </t>
    </r>
    <r>
      <rPr>
        <sz val="10"/>
        <rFont val="微软雅黑"/>
        <charset val="134"/>
      </rPr>
      <t>琳</t>
    </r>
  </si>
  <si>
    <t>9787567302778</t>
  </si>
  <si>
    <r>
      <rPr>
        <sz val="10"/>
        <color theme="1"/>
        <rFont val="微软雅黑"/>
        <charset val="134"/>
      </rPr>
      <t>甘建强</t>
    </r>
    <r>
      <rPr>
        <sz val="10"/>
        <color theme="1"/>
        <rFont val="Times New Roman"/>
        <charset val="134"/>
      </rPr>
      <t xml:space="preserve"> 
</t>
    </r>
    <r>
      <rPr>
        <sz val="10"/>
        <color theme="1"/>
        <rFont val="微软雅黑"/>
        <charset val="134"/>
      </rPr>
      <t>薛</t>
    </r>
    <r>
      <rPr>
        <sz val="10"/>
        <color theme="1"/>
        <rFont val="Times New Roman"/>
        <charset val="134"/>
      </rPr>
      <t xml:space="preserve">  </t>
    </r>
    <r>
      <rPr>
        <sz val="10"/>
        <color theme="1"/>
        <rFont val="微软雅黑"/>
        <charset val="134"/>
      </rPr>
      <t>炜</t>
    </r>
  </si>
  <si>
    <t>9787810995016</t>
  </si>
  <si>
    <r>
      <rPr>
        <sz val="10"/>
        <rFont val="微软雅黑"/>
        <charset val="134"/>
      </rPr>
      <t>高等数学</t>
    </r>
    <r>
      <rPr>
        <b/>
        <sz val="10"/>
        <color rgb="FFFF0000"/>
        <rFont val="微软雅黑"/>
        <charset val="134"/>
      </rPr>
      <t>（微课版）</t>
    </r>
  </si>
  <si>
    <t>郑桂梅</t>
  </si>
  <si>
    <t>9787810996457</t>
  </si>
  <si>
    <t>高等数学学习辅导与习题解答</t>
  </si>
  <si>
    <t>赵亚娟</t>
  </si>
  <si>
    <t>9787810995023</t>
  </si>
  <si>
    <r>
      <rPr>
        <sz val="10"/>
        <rFont val="微软雅黑"/>
        <charset val="134"/>
      </rPr>
      <t>高等数学（工科类）</t>
    </r>
    <r>
      <rPr>
        <b/>
        <sz val="10"/>
        <color rgb="FFFF0000"/>
        <rFont val="微软雅黑"/>
        <charset val="134"/>
      </rPr>
      <t>（微课版）</t>
    </r>
  </si>
  <si>
    <t>刘建勇</t>
  </si>
  <si>
    <t>9787810996426</t>
  </si>
  <si>
    <t>高等数学（工科类）学习辅导与习题解答</t>
  </si>
  <si>
    <t>9787810995030</t>
  </si>
  <si>
    <r>
      <rPr>
        <sz val="10"/>
        <rFont val="微软雅黑"/>
        <charset val="134"/>
      </rPr>
      <t>经济数学</t>
    </r>
    <r>
      <rPr>
        <b/>
        <sz val="10"/>
        <color rgb="FFFF0000"/>
        <rFont val="微软雅黑"/>
        <charset val="134"/>
      </rPr>
      <t>（微课版）</t>
    </r>
  </si>
  <si>
    <t>刘全辉</t>
  </si>
  <si>
    <t>9787810997966</t>
  </si>
  <si>
    <t>经济数学学习辅导与习题解答</t>
  </si>
  <si>
    <t>杜晓红</t>
  </si>
  <si>
    <t>9787810995009</t>
  </si>
  <si>
    <t>物理学基础</t>
  </si>
  <si>
    <t>范力茹</t>
  </si>
  <si>
    <t>9787563644292</t>
  </si>
  <si>
    <r>
      <rPr>
        <sz val="10"/>
        <color theme="1"/>
        <rFont val="微软雅黑"/>
        <charset val="134"/>
      </rPr>
      <t>范慧歆</t>
    </r>
    <r>
      <rPr>
        <sz val="10"/>
        <color theme="1"/>
        <rFont val="Times New Roman"/>
        <charset val="134"/>
      </rPr>
      <t xml:space="preserve">  
</t>
    </r>
    <r>
      <rPr>
        <sz val="10"/>
        <color theme="1"/>
        <rFont val="微软雅黑"/>
        <charset val="134"/>
      </rPr>
      <t>吴凤珍</t>
    </r>
  </si>
  <si>
    <t>9787313119445</t>
  </si>
  <si>
    <t>应用数学（适合电力、动力、电子类等专业）</t>
  </si>
  <si>
    <r>
      <rPr>
        <sz val="10"/>
        <color theme="1"/>
        <rFont val="微软雅黑"/>
        <charset val="134"/>
      </rPr>
      <t>陆春桃</t>
    </r>
    <r>
      <rPr>
        <sz val="10"/>
        <color theme="1"/>
        <rFont val="Times New Roman"/>
        <charset val="134"/>
      </rPr>
      <t xml:space="preserve">  
</t>
    </r>
    <r>
      <rPr>
        <sz val="10"/>
        <color theme="1"/>
        <rFont val="微软雅黑"/>
        <charset val="134"/>
      </rPr>
      <t>麦宏元</t>
    </r>
  </si>
  <si>
    <t>9787313143600</t>
  </si>
  <si>
    <r>
      <rPr>
        <sz val="10"/>
        <color theme="1"/>
        <rFont val="微软雅黑"/>
        <charset val="134"/>
      </rPr>
      <t>曹永华</t>
    </r>
    <r>
      <rPr>
        <sz val="10"/>
        <color theme="1"/>
        <rFont val="Times New Roman"/>
        <charset val="134"/>
      </rPr>
      <t xml:space="preserve">  
</t>
    </r>
    <r>
      <rPr>
        <sz val="10"/>
        <color theme="1"/>
        <rFont val="微软雅黑"/>
        <charset val="134"/>
      </rPr>
      <t>宋大毅</t>
    </r>
  </si>
  <si>
    <r>
      <rPr>
        <sz val="10"/>
        <color theme="1"/>
        <rFont val="微软雅黑"/>
        <charset val="134"/>
      </rPr>
      <t>基础课</t>
    </r>
    <r>
      <rPr>
        <sz val="10"/>
        <color theme="1"/>
        <rFont val="Times New Roman"/>
        <charset val="134"/>
      </rPr>
      <t>·</t>
    </r>
    <r>
      <rPr>
        <sz val="10"/>
        <color theme="1"/>
        <rFont val="微软雅黑"/>
        <charset val="134"/>
      </rPr>
      <t>电子商务系列</t>
    </r>
  </si>
  <si>
    <t>9787550412828</t>
  </si>
  <si>
    <r>
      <rPr>
        <sz val="10"/>
        <rFont val="微软雅黑"/>
        <charset val="134"/>
      </rPr>
      <t>电子商务基础</t>
    </r>
    <r>
      <rPr>
        <b/>
        <sz val="10"/>
        <color rgb="FFFF0000"/>
        <rFont val="微软雅黑"/>
        <charset val="134"/>
      </rPr>
      <t>（微课版）</t>
    </r>
  </si>
  <si>
    <r>
      <rPr>
        <sz val="10"/>
        <color theme="1"/>
        <rFont val="微软雅黑"/>
        <charset val="134"/>
      </rPr>
      <t>曹晓平</t>
    </r>
    <r>
      <rPr>
        <sz val="10"/>
        <color theme="1"/>
        <rFont val="Times New Roman"/>
        <charset val="134"/>
      </rPr>
      <t xml:space="preserve">   </t>
    </r>
    <r>
      <rPr>
        <sz val="10"/>
        <color theme="1"/>
        <rFont val="微软雅黑"/>
        <charset val="134"/>
      </rPr>
      <t>曹光四</t>
    </r>
  </si>
  <si>
    <t>9787550406117</t>
  </si>
  <si>
    <t>电子商务实训</t>
  </si>
  <si>
    <t>罗小凤</t>
  </si>
  <si>
    <t>9787550401594</t>
  </si>
  <si>
    <t>刘冰玉</t>
  </si>
  <si>
    <t>9787550401389</t>
  </si>
  <si>
    <t>魏中华</t>
  </si>
  <si>
    <t>9787811389234</t>
  </si>
  <si>
    <t>企业电子商务管理</t>
  </si>
  <si>
    <r>
      <rPr>
        <sz val="10"/>
        <color theme="1"/>
        <rFont val="微软雅黑"/>
        <charset val="134"/>
      </rPr>
      <t>岑</t>
    </r>
    <r>
      <rPr>
        <sz val="10"/>
        <color theme="1"/>
        <rFont val="Times New Roman"/>
        <charset val="134"/>
      </rPr>
      <t xml:space="preserve">  </t>
    </r>
    <r>
      <rPr>
        <sz val="10"/>
        <color theme="1"/>
        <rFont val="微软雅黑"/>
        <charset val="134"/>
      </rPr>
      <t>玢</t>
    </r>
  </si>
  <si>
    <r>
      <rPr>
        <sz val="10"/>
        <color rgb="FFFF0000"/>
        <rFont val="微软雅黑"/>
        <charset val="134"/>
      </rPr>
      <t>基础课</t>
    </r>
    <r>
      <rPr>
        <sz val="10"/>
        <color rgb="FFFF0000"/>
        <rFont val="Times New Roman"/>
        <charset val="134"/>
      </rPr>
      <t>·</t>
    </r>
    <r>
      <rPr>
        <sz val="10"/>
        <color rgb="FFFF0000"/>
        <rFont val="微软雅黑"/>
        <charset val="134"/>
      </rPr>
      <t>电子商务系列</t>
    </r>
  </si>
  <si>
    <t>9787550400030</t>
  </si>
  <si>
    <t>网络经济学</t>
  </si>
  <si>
    <t>9787550401143</t>
  </si>
  <si>
    <t>电子商务与国际贸易</t>
  </si>
  <si>
    <t>纪淑平</t>
  </si>
  <si>
    <t>9787550403024</t>
  </si>
  <si>
    <t>数据库技术与应用</t>
  </si>
  <si>
    <t>肖海蓉</t>
  </si>
  <si>
    <t>9787550402362</t>
  </si>
  <si>
    <t>陈雪梅</t>
  </si>
  <si>
    <t>9787550402966</t>
  </si>
  <si>
    <t>网络信息编辑</t>
  </si>
  <si>
    <t>9787550404533</t>
  </si>
  <si>
    <r>
      <rPr>
        <sz val="10"/>
        <color theme="1"/>
        <rFont val="微软雅黑"/>
        <charset val="134"/>
      </rPr>
      <t>胡</t>
    </r>
    <r>
      <rPr>
        <sz val="10"/>
        <color theme="1"/>
        <rFont val="Times New Roman"/>
        <charset val="134"/>
      </rPr>
      <t xml:space="preserve">  </t>
    </r>
    <r>
      <rPr>
        <sz val="10"/>
        <color theme="1"/>
        <rFont val="微软雅黑"/>
        <charset val="134"/>
      </rPr>
      <t>强</t>
    </r>
  </si>
  <si>
    <t>9787550404878</t>
  </si>
  <si>
    <t>邓砚谷</t>
  </si>
  <si>
    <t>9787550404762</t>
  </si>
  <si>
    <t>网上支付与结算</t>
  </si>
  <si>
    <t>安乔治</t>
  </si>
  <si>
    <t>9787550406223</t>
  </si>
  <si>
    <t>孙西汀</t>
  </si>
  <si>
    <t>9787550451124</t>
  </si>
  <si>
    <t>张会娟</t>
  </si>
  <si>
    <t>9787550447448</t>
  </si>
  <si>
    <t>电子商务物流管理</t>
  </si>
  <si>
    <t>马朝阳</t>
  </si>
  <si>
    <t>9787550447431</t>
  </si>
  <si>
    <t>跨境电子商务基础</t>
  </si>
  <si>
    <t>宋艳苹</t>
  </si>
  <si>
    <t>9787550447424</t>
  </si>
  <si>
    <t>曹五军</t>
  </si>
  <si>
    <r>
      <rPr>
        <sz val="10"/>
        <color theme="1"/>
        <rFont val="微软雅黑"/>
        <charset val="134"/>
      </rPr>
      <t>基础课</t>
    </r>
    <r>
      <rPr>
        <sz val="10"/>
        <color theme="1"/>
        <rFont val="Times New Roman"/>
        <charset val="134"/>
      </rPr>
      <t>·</t>
    </r>
    <r>
      <rPr>
        <sz val="10"/>
        <color theme="1"/>
        <rFont val="微软雅黑"/>
        <charset val="134"/>
      </rPr>
      <t>网上开店</t>
    </r>
  </si>
  <si>
    <t>9787830025298</t>
  </si>
  <si>
    <r>
      <rPr>
        <sz val="10"/>
        <color theme="1"/>
        <rFont val="微软雅黑"/>
        <charset val="134"/>
      </rPr>
      <t>龚</t>
    </r>
    <r>
      <rPr>
        <sz val="10"/>
        <color theme="1"/>
        <rFont val="Times New Roman"/>
        <charset val="134"/>
      </rPr>
      <t xml:space="preserve">  </t>
    </r>
    <r>
      <rPr>
        <sz val="10"/>
        <color theme="1"/>
        <rFont val="微软雅黑"/>
        <charset val="134"/>
      </rPr>
      <t>芳</t>
    </r>
  </si>
  <si>
    <t>9787830025281</t>
  </si>
  <si>
    <t>网店美工实操</t>
  </si>
  <si>
    <t>吴文雅</t>
  </si>
  <si>
    <t>9787550411999</t>
  </si>
  <si>
    <t>学前教育概论</t>
  </si>
  <si>
    <t>赵光伟</t>
  </si>
  <si>
    <t>9787550447189</t>
  </si>
  <si>
    <r>
      <rPr>
        <sz val="10"/>
        <rFont val="微软雅黑"/>
        <charset val="134"/>
      </rPr>
      <t>学前儿童卫生保健（第</t>
    </r>
    <r>
      <rPr>
        <sz val="10"/>
        <rFont val="Times New Roman"/>
        <charset val="134"/>
      </rPr>
      <t>2</t>
    </r>
    <r>
      <rPr>
        <sz val="10"/>
        <rFont val="微软雅黑"/>
        <charset val="134"/>
      </rPr>
      <t>版）</t>
    </r>
  </si>
  <si>
    <t>孟亭含</t>
  </si>
  <si>
    <r>
      <rPr>
        <sz val="10"/>
        <rFont val="Times New Roman"/>
        <charset val="134"/>
      </rPr>
      <t>“</t>
    </r>
    <r>
      <rPr>
        <sz val="10"/>
        <rFont val="微软雅黑"/>
        <charset val="134"/>
      </rPr>
      <t>十四五</t>
    </r>
    <r>
      <rPr>
        <sz val="10"/>
        <rFont val="Times New Roman"/>
        <charset val="134"/>
      </rPr>
      <t>”</t>
    </r>
    <r>
      <rPr>
        <sz val="10"/>
        <rFont val="微软雅黑"/>
        <charset val="134"/>
      </rPr>
      <t>职业教育河南省规划教材</t>
    </r>
    <r>
      <rPr>
        <sz val="10"/>
        <rFont val="Times New Roman"/>
        <charset val="134"/>
      </rPr>
      <t xml:space="preserve"> </t>
    </r>
  </si>
  <si>
    <t>9787550411821</t>
  </si>
  <si>
    <t>学前儿童卫生保健</t>
  </si>
  <si>
    <t>9787550441484</t>
  </si>
  <si>
    <r>
      <rPr>
        <sz val="10"/>
        <rFont val="微软雅黑"/>
        <charset val="134"/>
      </rPr>
      <t>栾贻福</t>
    </r>
    <r>
      <rPr>
        <sz val="10"/>
        <rFont val="Times New Roman"/>
        <charset val="134"/>
      </rPr>
      <t xml:space="preserve"> 
</t>
    </r>
    <r>
      <rPr>
        <sz val="10"/>
        <rFont val="微软雅黑"/>
        <charset val="134"/>
      </rPr>
      <t>李云霄</t>
    </r>
    <r>
      <rPr>
        <sz val="10"/>
        <rFont val="Times New Roman"/>
        <charset val="134"/>
      </rPr>
      <t xml:space="preserve"> 
</t>
    </r>
    <r>
      <rPr>
        <sz val="10"/>
        <rFont val="微软雅黑"/>
        <charset val="134"/>
      </rPr>
      <t>许翠娟</t>
    </r>
  </si>
  <si>
    <t>9787550411951</t>
  </si>
  <si>
    <t>张瑞平</t>
  </si>
  <si>
    <t>9787550447776</t>
  </si>
  <si>
    <r>
      <rPr>
        <sz val="10"/>
        <rFont val="微软雅黑"/>
        <charset val="134"/>
      </rPr>
      <t>学前儿童数学教育（第</t>
    </r>
    <r>
      <rPr>
        <sz val="10"/>
        <rFont val="Times New Roman"/>
        <charset val="134"/>
      </rPr>
      <t>2</t>
    </r>
    <r>
      <rPr>
        <sz val="10"/>
        <rFont val="微软雅黑"/>
        <charset val="134"/>
      </rPr>
      <t>版）</t>
    </r>
  </si>
  <si>
    <t>黎静芳</t>
  </si>
  <si>
    <t>9787550411944</t>
  </si>
  <si>
    <t>9787550447202</t>
  </si>
  <si>
    <r>
      <rPr>
        <sz val="10"/>
        <rFont val="微软雅黑"/>
        <charset val="134"/>
      </rPr>
      <t>学前儿童英语教育（第</t>
    </r>
    <r>
      <rPr>
        <sz val="10"/>
        <rFont val="Times New Roman"/>
        <charset val="134"/>
      </rPr>
      <t>2</t>
    </r>
    <r>
      <rPr>
        <sz val="10"/>
        <rFont val="微软雅黑"/>
        <charset val="134"/>
      </rPr>
      <t>版）</t>
    </r>
  </si>
  <si>
    <r>
      <rPr>
        <sz val="10"/>
        <rFont val="微软雅黑"/>
        <charset val="134"/>
      </rPr>
      <t>李</t>
    </r>
    <r>
      <rPr>
        <sz val="10"/>
        <rFont val="Times New Roman"/>
        <charset val="134"/>
      </rPr>
      <t xml:space="preserve">  </t>
    </r>
    <r>
      <rPr>
        <sz val="10"/>
        <rFont val="微软雅黑"/>
        <charset val="134"/>
      </rPr>
      <t>贺</t>
    </r>
  </si>
  <si>
    <t>9787550412880</t>
  </si>
  <si>
    <t>9787550446427</t>
  </si>
  <si>
    <t>新编学前儿童语言教育与活动指导</t>
  </si>
  <si>
    <r>
      <rPr>
        <sz val="10"/>
        <rFont val="微软雅黑"/>
        <charset val="134"/>
      </rPr>
      <t>常</t>
    </r>
    <r>
      <rPr>
        <sz val="10"/>
        <rFont val="Times New Roman"/>
        <charset val="134"/>
      </rPr>
      <t xml:space="preserve">  </t>
    </r>
    <r>
      <rPr>
        <sz val="10"/>
        <rFont val="微软雅黑"/>
        <charset val="134"/>
      </rPr>
      <t>征</t>
    </r>
  </si>
  <si>
    <t>9787550415225</t>
  </si>
  <si>
    <t>学前儿童语言教育与活动指导</t>
  </si>
  <si>
    <r>
      <rPr>
        <sz val="10"/>
        <rFont val="微软雅黑"/>
        <charset val="134"/>
      </rPr>
      <t>韩</t>
    </r>
    <r>
      <rPr>
        <sz val="10"/>
        <rFont val="Times New Roman"/>
        <charset val="134"/>
      </rPr>
      <t xml:space="preserve">  </t>
    </r>
    <r>
      <rPr>
        <sz val="10"/>
        <rFont val="微软雅黑"/>
        <charset val="134"/>
      </rPr>
      <t>冰</t>
    </r>
    <r>
      <rPr>
        <sz val="10"/>
        <rFont val="Times New Roman"/>
        <charset val="134"/>
      </rPr>
      <t xml:space="preserve">  
</t>
    </r>
    <r>
      <rPr>
        <sz val="10"/>
        <rFont val="微软雅黑"/>
        <charset val="134"/>
      </rPr>
      <t>常</t>
    </r>
    <r>
      <rPr>
        <sz val="10"/>
        <rFont val="Times New Roman"/>
        <charset val="134"/>
      </rPr>
      <t xml:space="preserve">  </t>
    </r>
    <r>
      <rPr>
        <sz val="10"/>
        <rFont val="微软雅黑"/>
        <charset val="134"/>
      </rPr>
      <t>征</t>
    </r>
  </si>
  <si>
    <t>9787550413429</t>
  </si>
  <si>
    <t>学前儿童科学教育与活动指导</t>
  </si>
  <si>
    <t>何兰芝</t>
  </si>
  <si>
    <t>9787550447714</t>
  </si>
  <si>
    <r>
      <rPr>
        <sz val="10"/>
        <rFont val="微软雅黑"/>
        <charset val="134"/>
      </rPr>
      <t>学前儿童健康教育与活动指导（第</t>
    </r>
    <r>
      <rPr>
        <sz val="10"/>
        <rFont val="Times New Roman"/>
        <charset val="134"/>
      </rPr>
      <t>2</t>
    </r>
    <r>
      <rPr>
        <sz val="10"/>
        <rFont val="微软雅黑"/>
        <charset val="134"/>
      </rPr>
      <t>版）</t>
    </r>
  </si>
  <si>
    <t>亓永英</t>
  </si>
  <si>
    <t>9787550414853</t>
  </si>
  <si>
    <t>学前儿童健康教育与活动指导</t>
  </si>
  <si>
    <t>9787550417717</t>
  </si>
  <si>
    <t>学前儿童社会教育与活动指导</t>
  </si>
  <si>
    <r>
      <rPr>
        <sz val="10"/>
        <rFont val="微软雅黑"/>
        <charset val="134"/>
      </rPr>
      <t>揭</t>
    </r>
    <r>
      <rPr>
        <sz val="10"/>
        <rFont val="Times New Roman"/>
        <charset val="134"/>
      </rPr>
      <t xml:space="preserve">  </t>
    </r>
    <r>
      <rPr>
        <sz val="10"/>
        <rFont val="微软雅黑"/>
        <charset val="134"/>
      </rPr>
      <t>青</t>
    </r>
    <r>
      <rPr>
        <sz val="10"/>
        <rFont val="Times New Roman"/>
        <charset val="134"/>
      </rPr>
      <t xml:space="preserve">  
</t>
    </r>
    <r>
      <rPr>
        <sz val="10"/>
        <rFont val="微软雅黑"/>
        <charset val="134"/>
      </rPr>
      <t>覃素香</t>
    </r>
  </si>
  <si>
    <t>9787550426146</t>
  </si>
  <si>
    <t>学前儿童艺术教育与活动指导（美术分册）（微课版）</t>
  </si>
  <si>
    <r>
      <rPr>
        <sz val="10"/>
        <rFont val="微软雅黑"/>
        <charset val="134"/>
      </rPr>
      <t>肖</t>
    </r>
    <r>
      <rPr>
        <sz val="10"/>
        <rFont val="Times New Roman"/>
        <charset val="134"/>
      </rPr>
      <t xml:space="preserve">  </t>
    </r>
    <r>
      <rPr>
        <sz val="10"/>
        <rFont val="微软雅黑"/>
        <charset val="134"/>
      </rPr>
      <t>鑫</t>
    </r>
    <r>
      <rPr>
        <sz val="10"/>
        <rFont val="Times New Roman"/>
        <charset val="134"/>
      </rPr>
      <t xml:space="preserve">  
</t>
    </r>
    <r>
      <rPr>
        <sz val="10"/>
        <rFont val="微软雅黑"/>
        <charset val="134"/>
      </rPr>
      <t>崔</t>
    </r>
    <r>
      <rPr>
        <sz val="10"/>
        <rFont val="Times New Roman"/>
        <charset val="134"/>
      </rPr>
      <t xml:space="preserve">  </t>
    </r>
    <r>
      <rPr>
        <sz val="10"/>
        <rFont val="微软雅黑"/>
        <charset val="134"/>
      </rPr>
      <t>昆</t>
    </r>
  </si>
  <si>
    <t>9787550414020</t>
  </si>
  <si>
    <r>
      <rPr>
        <sz val="10"/>
        <rFont val="微软雅黑"/>
        <charset val="134"/>
      </rPr>
      <t>赵</t>
    </r>
    <r>
      <rPr>
        <sz val="10"/>
        <rFont val="Times New Roman"/>
        <charset val="134"/>
      </rPr>
      <t xml:space="preserve">  </t>
    </r>
    <r>
      <rPr>
        <sz val="10"/>
        <rFont val="微软雅黑"/>
        <charset val="134"/>
      </rPr>
      <t>娟</t>
    </r>
  </si>
  <si>
    <t>9787550416437</t>
  </si>
  <si>
    <r>
      <rPr>
        <sz val="10"/>
        <rFont val="微软雅黑"/>
        <charset val="134"/>
      </rPr>
      <t>儿童手工</t>
    </r>
    <r>
      <rPr>
        <b/>
        <sz val="10"/>
        <color rgb="FFFF0000"/>
        <rFont val="微软雅黑"/>
        <charset val="134"/>
      </rPr>
      <t>（微课版）</t>
    </r>
  </si>
  <si>
    <r>
      <rPr>
        <sz val="10"/>
        <rFont val="微软雅黑"/>
        <charset val="134"/>
      </rPr>
      <t>房玉辰</t>
    </r>
    <r>
      <rPr>
        <sz val="10"/>
        <rFont val="Times New Roman"/>
        <charset val="134"/>
      </rPr>
      <t xml:space="preserve">  
</t>
    </r>
    <r>
      <rPr>
        <sz val="10"/>
        <rFont val="微软雅黑"/>
        <charset val="134"/>
      </rPr>
      <t>卢国新</t>
    </r>
  </si>
  <si>
    <t>9787550447318</t>
  </si>
  <si>
    <r>
      <rPr>
        <sz val="10"/>
        <rFont val="微软雅黑"/>
        <charset val="134"/>
      </rPr>
      <t>儿童文学教程（第</t>
    </r>
    <r>
      <rPr>
        <sz val="10"/>
        <rFont val="Times New Roman"/>
        <charset val="134"/>
      </rPr>
      <t>2</t>
    </r>
    <r>
      <rPr>
        <sz val="10"/>
        <rFont val="微软雅黑"/>
        <charset val="134"/>
      </rPr>
      <t>版）</t>
    </r>
  </si>
  <si>
    <r>
      <rPr>
        <sz val="10"/>
        <rFont val="微软雅黑"/>
        <charset val="134"/>
      </rPr>
      <t>胡志远</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娟</t>
    </r>
  </si>
  <si>
    <t>9787550415232</t>
  </si>
  <si>
    <t>儿童文学教程（微课版）</t>
  </si>
  <si>
    <r>
      <rPr>
        <sz val="10"/>
        <rFont val="微软雅黑"/>
        <charset val="134"/>
      </rPr>
      <t>胡志远</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娟</t>
    </r>
  </si>
  <si>
    <t>9787550445413</t>
  </si>
  <si>
    <t>新编幼儿园组织与管理</t>
  </si>
  <si>
    <t>彭香萍</t>
  </si>
  <si>
    <t>9787550414037</t>
  </si>
  <si>
    <t>幼儿园组织与管理</t>
  </si>
  <si>
    <r>
      <rPr>
        <sz val="10"/>
        <rFont val="微软雅黑"/>
        <charset val="134"/>
      </rPr>
      <t>刘</t>
    </r>
    <r>
      <rPr>
        <sz val="10"/>
        <rFont val="Times New Roman"/>
        <charset val="134"/>
      </rPr>
      <t xml:space="preserve">  </t>
    </r>
    <r>
      <rPr>
        <sz val="10"/>
        <rFont val="微软雅黑"/>
        <charset val="134"/>
      </rPr>
      <t>超</t>
    </r>
  </si>
  <si>
    <t>9787550416291</t>
  </si>
  <si>
    <t>美术（上、下册）（微课版）</t>
  </si>
  <si>
    <r>
      <rPr>
        <sz val="10"/>
        <rFont val="微软雅黑"/>
        <charset val="134"/>
      </rPr>
      <t>张红梅</t>
    </r>
    <r>
      <rPr>
        <sz val="10"/>
        <rFont val="Times New Roman"/>
        <charset val="134"/>
      </rPr>
      <t xml:space="preserve">
</t>
    </r>
    <r>
      <rPr>
        <sz val="10"/>
        <rFont val="微软雅黑"/>
        <charset val="134"/>
      </rPr>
      <t>鲍</t>
    </r>
    <r>
      <rPr>
        <sz val="10"/>
        <rFont val="Times New Roman"/>
        <charset val="134"/>
      </rPr>
      <t xml:space="preserve">  </t>
    </r>
    <r>
      <rPr>
        <sz val="10"/>
        <rFont val="微软雅黑"/>
        <charset val="134"/>
      </rPr>
      <t>凤</t>
    </r>
  </si>
  <si>
    <t>9787550417588</t>
  </si>
  <si>
    <t>乐理与视唱练耳</t>
  </si>
  <si>
    <r>
      <rPr>
        <sz val="10"/>
        <rFont val="微软雅黑"/>
        <charset val="134"/>
      </rPr>
      <t>周</t>
    </r>
    <r>
      <rPr>
        <sz val="10"/>
        <rFont val="Times New Roman"/>
        <charset val="134"/>
      </rPr>
      <t xml:space="preserve">  </t>
    </r>
    <r>
      <rPr>
        <sz val="10"/>
        <rFont val="微软雅黑"/>
        <charset val="134"/>
      </rPr>
      <t>娜</t>
    </r>
  </si>
  <si>
    <t>9787550446861</t>
  </si>
  <si>
    <r>
      <rPr>
        <sz val="10"/>
        <rFont val="微软雅黑"/>
        <charset val="134"/>
      </rPr>
      <t>学前儿童游戏与指导（第</t>
    </r>
    <r>
      <rPr>
        <sz val="10"/>
        <rFont val="Times New Roman"/>
        <charset val="134"/>
      </rPr>
      <t>2</t>
    </r>
    <r>
      <rPr>
        <sz val="10"/>
        <rFont val="微软雅黑"/>
        <charset val="134"/>
      </rPr>
      <t>版）</t>
    </r>
  </si>
  <si>
    <t>范明丽</t>
  </si>
  <si>
    <t>9787550414419</t>
  </si>
  <si>
    <t>9787550417533</t>
  </si>
  <si>
    <t>教师职业道德</t>
  </si>
  <si>
    <r>
      <rPr>
        <sz val="10"/>
        <rFont val="微软雅黑"/>
        <charset val="134"/>
      </rPr>
      <t>陶永红</t>
    </r>
    <r>
      <rPr>
        <sz val="10"/>
        <rFont val="Times New Roman"/>
        <charset val="134"/>
      </rPr>
      <t xml:space="preserve">  
</t>
    </r>
    <r>
      <rPr>
        <sz val="10"/>
        <rFont val="微软雅黑"/>
        <charset val="134"/>
      </rPr>
      <t>汪</t>
    </r>
    <r>
      <rPr>
        <sz val="10"/>
        <rFont val="Times New Roman"/>
        <charset val="134"/>
      </rPr>
      <t xml:space="preserve">  </t>
    </r>
    <r>
      <rPr>
        <sz val="10"/>
        <rFont val="微软雅黑"/>
        <charset val="134"/>
      </rPr>
      <t>薇</t>
    </r>
    <r>
      <rPr>
        <sz val="10"/>
        <rFont val="Times New Roman"/>
        <charset val="134"/>
      </rPr>
      <t xml:space="preserve">  
</t>
    </r>
    <r>
      <rPr>
        <sz val="10"/>
        <rFont val="微软雅黑"/>
        <charset val="134"/>
      </rPr>
      <t>徐</t>
    </r>
    <r>
      <rPr>
        <sz val="10"/>
        <rFont val="Times New Roman"/>
        <charset val="134"/>
      </rPr>
      <t xml:space="preserve">  </t>
    </r>
    <r>
      <rPr>
        <sz val="10"/>
        <rFont val="微软雅黑"/>
        <charset val="134"/>
      </rPr>
      <t>颖</t>
    </r>
  </si>
  <si>
    <t>9787550447325</t>
  </si>
  <si>
    <r>
      <rPr>
        <sz val="10"/>
        <rFont val="微软雅黑"/>
        <charset val="134"/>
      </rPr>
      <t>简笔画教程（第</t>
    </r>
    <r>
      <rPr>
        <sz val="10"/>
        <rFont val="Times New Roman"/>
        <charset val="134"/>
      </rPr>
      <t>2</t>
    </r>
    <r>
      <rPr>
        <sz val="10"/>
        <rFont val="微软雅黑"/>
        <charset val="134"/>
      </rPr>
      <t>版）</t>
    </r>
  </si>
  <si>
    <t>刘晓菲</t>
  </si>
  <si>
    <t>9787550417663</t>
  </si>
  <si>
    <t>简笔画教程（微课版）</t>
  </si>
  <si>
    <t>9787550419209</t>
  </si>
  <si>
    <t>教师礼仪</t>
  </si>
  <si>
    <r>
      <rPr>
        <sz val="10"/>
        <rFont val="微软雅黑"/>
        <charset val="134"/>
      </rPr>
      <t>陈则飞</t>
    </r>
    <r>
      <rPr>
        <sz val="10"/>
        <rFont val="Times New Roman"/>
        <charset val="134"/>
      </rPr>
      <t xml:space="preserve">  
</t>
    </r>
    <r>
      <rPr>
        <sz val="10"/>
        <rFont val="微软雅黑"/>
        <charset val="134"/>
      </rPr>
      <t>陶永红</t>
    </r>
    <r>
      <rPr>
        <sz val="10"/>
        <rFont val="Times New Roman"/>
        <charset val="134"/>
      </rPr>
      <t xml:space="preserve">  
</t>
    </r>
    <r>
      <rPr>
        <sz val="10"/>
        <rFont val="微软雅黑"/>
        <charset val="134"/>
      </rPr>
      <t>范新景</t>
    </r>
  </si>
  <si>
    <t>9787550419063</t>
  </si>
  <si>
    <t>钢琴基础（上、下册）</t>
  </si>
  <si>
    <r>
      <rPr>
        <sz val="10"/>
        <rFont val="微软雅黑"/>
        <charset val="134"/>
      </rPr>
      <t>杨</t>
    </r>
    <r>
      <rPr>
        <sz val="10"/>
        <rFont val="Times New Roman"/>
        <charset val="134"/>
      </rPr>
      <t xml:space="preserve">  </t>
    </r>
    <r>
      <rPr>
        <sz val="10"/>
        <rFont val="微软雅黑"/>
        <charset val="134"/>
      </rPr>
      <t>岩</t>
    </r>
    <r>
      <rPr>
        <sz val="10"/>
        <rFont val="Times New Roman"/>
        <charset val="134"/>
      </rPr>
      <t xml:space="preserve">  
</t>
    </r>
    <r>
      <rPr>
        <sz val="10"/>
        <rFont val="微软雅黑"/>
        <charset val="134"/>
      </rPr>
      <t>周</t>
    </r>
    <r>
      <rPr>
        <sz val="10"/>
        <rFont val="Times New Roman"/>
        <charset val="134"/>
      </rPr>
      <t xml:space="preserve">  </t>
    </r>
    <r>
      <rPr>
        <sz val="10"/>
        <rFont val="微软雅黑"/>
        <charset val="134"/>
      </rPr>
      <t>韵</t>
    </r>
  </si>
  <si>
    <t>9787550419193</t>
  </si>
  <si>
    <t>幼儿教师口语教程（微课版）</t>
  </si>
  <si>
    <t>李志行</t>
  </si>
  <si>
    <t>9787550419544</t>
  </si>
  <si>
    <t>学前教育专业英语</t>
  </si>
  <si>
    <t>9787550423206</t>
  </si>
  <si>
    <t>幼儿园教玩具设计与制作</t>
  </si>
  <si>
    <r>
      <rPr>
        <sz val="10"/>
        <rFont val="微软雅黑"/>
        <charset val="134"/>
      </rPr>
      <t>范明丽</t>
    </r>
    <r>
      <rPr>
        <sz val="10"/>
        <rFont val="Times New Roman"/>
        <charset val="134"/>
      </rPr>
      <t xml:space="preserve"> 
</t>
    </r>
    <r>
      <rPr>
        <sz val="10"/>
        <rFont val="微软雅黑"/>
        <charset val="134"/>
      </rPr>
      <t>周雅菲</t>
    </r>
  </si>
  <si>
    <t>9787550423220</t>
  </si>
  <si>
    <r>
      <rPr>
        <sz val="10"/>
        <rFont val="微软雅黑"/>
        <charset val="134"/>
      </rPr>
      <t>何汝珍</t>
    </r>
    <r>
      <rPr>
        <sz val="10"/>
        <rFont val="Times New Roman"/>
        <charset val="134"/>
      </rPr>
      <t xml:space="preserve">  
</t>
    </r>
    <r>
      <rPr>
        <sz val="10"/>
        <rFont val="微软雅黑"/>
        <charset val="134"/>
      </rPr>
      <t>廖</t>
    </r>
    <r>
      <rPr>
        <sz val="10"/>
        <rFont val="Times New Roman"/>
        <charset val="134"/>
      </rPr>
      <t xml:space="preserve">  </t>
    </r>
    <r>
      <rPr>
        <sz val="10"/>
        <rFont val="微软雅黑"/>
        <charset val="134"/>
      </rPr>
      <t>敏</t>
    </r>
  </si>
  <si>
    <t>9787550431928</t>
  </si>
  <si>
    <t>舞蹈教程（微课版）</t>
  </si>
  <si>
    <r>
      <rPr>
        <sz val="10"/>
        <color theme="1"/>
        <rFont val="微软雅黑"/>
        <charset val="134"/>
      </rPr>
      <t>张</t>
    </r>
    <r>
      <rPr>
        <sz val="10"/>
        <color theme="1"/>
        <rFont val="Times New Roman"/>
        <charset val="134"/>
      </rPr>
      <t xml:space="preserve">  </t>
    </r>
    <r>
      <rPr>
        <sz val="10"/>
        <color theme="1"/>
        <rFont val="微软雅黑"/>
        <charset val="134"/>
      </rPr>
      <t>彤</t>
    </r>
    <r>
      <rPr>
        <sz val="10"/>
        <color theme="1"/>
        <rFont val="Times New Roman"/>
        <charset val="134"/>
      </rPr>
      <t xml:space="preserve">
</t>
    </r>
    <r>
      <rPr>
        <sz val="10"/>
        <color theme="1"/>
        <rFont val="微软雅黑"/>
        <charset val="134"/>
      </rPr>
      <t>刘</t>
    </r>
    <r>
      <rPr>
        <sz val="10"/>
        <color theme="1"/>
        <rFont val="Times New Roman"/>
        <charset val="134"/>
      </rPr>
      <t xml:space="preserve">  </t>
    </r>
    <r>
      <rPr>
        <sz val="10"/>
        <color theme="1"/>
        <rFont val="微软雅黑"/>
        <charset val="134"/>
      </rPr>
      <t>鹏</t>
    </r>
  </si>
  <si>
    <t>9787550426191</t>
  </si>
  <si>
    <t>学前教育简史</t>
  </si>
  <si>
    <r>
      <rPr>
        <sz val="10"/>
        <rFont val="微软雅黑"/>
        <charset val="134"/>
      </rPr>
      <t>庞钊珺</t>
    </r>
    <r>
      <rPr>
        <sz val="10"/>
        <rFont val="Times New Roman"/>
        <charset val="134"/>
      </rPr>
      <t xml:space="preserve"> 
</t>
    </r>
    <r>
      <rPr>
        <sz val="10"/>
        <rFont val="微软雅黑"/>
        <charset val="134"/>
      </rPr>
      <t>杨进红</t>
    </r>
    <r>
      <rPr>
        <sz val="10"/>
        <rFont val="Times New Roman"/>
        <charset val="134"/>
      </rPr>
      <t xml:space="preserve"> 
</t>
    </r>
    <r>
      <rPr>
        <sz val="10"/>
        <rFont val="微软雅黑"/>
        <charset val="134"/>
      </rPr>
      <t>李玉芳</t>
    </r>
  </si>
  <si>
    <t>9787550433984</t>
  </si>
  <si>
    <t>新编幼儿园教育活动设计与指导</t>
  </si>
  <si>
    <r>
      <rPr>
        <sz val="10"/>
        <rFont val="微软雅黑"/>
        <charset val="134"/>
      </rPr>
      <t>吴亭亭</t>
    </r>
    <r>
      <rPr>
        <sz val="10"/>
        <rFont val="Times New Roman"/>
        <charset val="134"/>
      </rPr>
      <t xml:space="preserve">  
</t>
    </r>
    <r>
      <rPr>
        <sz val="10"/>
        <rFont val="微软雅黑"/>
        <charset val="134"/>
      </rPr>
      <t>赵</t>
    </r>
    <r>
      <rPr>
        <sz val="10"/>
        <rFont val="Times New Roman"/>
        <charset val="134"/>
      </rPr>
      <t xml:space="preserve">  </t>
    </r>
    <r>
      <rPr>
        <sz val="10"/>
        <rFont val="微软雅黑"/>
        <charset val="134"/>
      </rPr>
      <t>朵</t>
    </r>
  </si>
  <si>
    <t>9787550439207</t>
  </si>
  <si>
    <t>学前教育政策与法规</t>
  </si>
  <si>
    <r>
      <rPr>
        <sz val="10"/>
        <rFont val="微软雅黑"/>
        <charset val="134"/>
      </rPr>
      <t>张</t>
    </r>
    <r>
      <rPr>
        <sz val="10"/>
        <rFont val="Times New Roman"/>
        <charset val="134"/>
      </rPr>
      <t xml:space="preserve">  </t>
    </r>
    <r>
      <rPr>
        <sz val="10"/>
        <rFont val="微软雅黑"/>
        <charset val="134"/>
      </rPr>
      <t>坤</t>
    </r>
    <r>
      <rPr>
        <sz val="10"/>
        <rFont val="Times New Roman"/>
        <charset val="134"/>
      </rPr>
      <t xml:space="preserve">    </t>
    </r>
    <r>
      <rPr>
        <sz val="10"/>
        <rFont val="微软雅黑"/>
        <charset val="134"/>
      </rPr>
      <t>秦</t>
    </r>
    <r>
      <rPr>
        <sz val="10"/>
        <rFont val="Times New Roman"/>
        <charset val="134"/>
      </rPr>
      <t xml:space="preserve">  </t>
    </r>
    <r>
      <rPr>
        <sz val="10"/>
        <rFont val="微软雅黑"/>
        <charset val="134"/>
      </rPr>
      <t>莉</t>
    </r>
    <r>
      <rPr>
        <sz val="10"/>
        <rFont val="Times New Roman"/>
        <charset val="134"/>
      </rPr>
      <t xml:space="preserve">
</t>
    </r>
    <r>
      <rPr>
        <sz val="10"/>
        <rFont val="微软雅黑"/>
        <charset val="134"/>
      </rPr>
      <t>马璐璐</t>
    </r>
  </si>
  <si>
    <t>9787550438866</t>
  </si>
  <si>
    <t>幼儿园多媒体课件设计与制作</t>
  </si>
  <si>
    <t>袁淑玲</t>
  </si>
  <si>
    <r>
      <rPr>
        <sz val="10"/>
        <color indexed="8"/>
        <rFont val="Times New Roman"/>
        <charset val="0"/>
      </rPr>
      <t>“</t>
    </r>
    <r>
      <rPr>
        <sz val="10"/>
        <color indexed="8"/>
        <rFont val="微软雅黑"/>
        <charset val="0"/>
      </rPr>
      <t>十三五</t>
    </r>
    <r>
      <rPr>
        <sz val="10"/>
        <color indexed="8"/>
        <rFont val="Times New Roman"/>
        <charset val="0"/>
      </rPr>
      <t>”</t>
    </r>
    <r>
      <rPr>
        <sz val="10"/>
        <color indexed="8"/>
        <rFont val="微软雅黑"/>
        <charset val="0"/>
      </rPr>
      <t>国规教材）</t>
    </r>
  </si>
  <si>
    <t>9787550439177</t>
  </si>
  <si>
    <t>三笔字训练教程（微课版）</t>
  </si>
  <si>
    <r>
      <rPr>
        <sz val="10"/>
        <rFont val="微软雅黑"/>
        <charset val="134"/>
      </rPr>
      <t>王</t>
    </r>
    <r>
      <rPr>
        <sz val="10"/>
        <rFont val="Times New Roman"/>
        <charset val="134"/>
      </rPr>
      <t xml:space="preserve">  </t>
    </r>
    <r>
      <rPr>
        <sz val="10"/>
        <rFont val="微软雅黑"/>
        <charset val="134"/>
      </rPr>
      <t>雪</t>
    </r>
  </si>
  <si>
    <t>9787550442641</t>
  </si>
  <si>
    <r>
      <rPr>
        <sz val="10"/>
        <rFont val="微软雅黑"/>
        <charset val="134"/>
      </rPr>
      <t>实用绘画基础</t>
    </r>
    <r>
      <rPr>
        <b/>
        <sz val="10"/>
        <color rgb="FFFF0000"/>
        <rFont val="微软雅黑"/>
        <charset val="134"/>
      </rPr>
      <t>（微课版）</t>
    </r>
  </si>
  <si>
    <t>李智勇</t>
  </si>
  <si>
    <t>9787550444966</t>
  </si>
  <si>
    <t>幼儿园班级管理实用教程</t>
  </si>
  <si>
    <r>
      <rPr>
        <sz val="10"/>
        <rFont val="微软雅黑"/>
        <charset val="134"/>
      </rPr>
      <t>赵</t>
    </r>
    <r>
      <rPr>
        <sz val="10"/>
        <rFont val="Times New Roman"/>
        <charset val="134"/>
      </rPr>
      <t xml:space="preserve">  </t>
    </r>
    <r>
      <rPr>
        <sz val="10"/>
        <rFont val="微软雅黑"/>
        <charset val="134"/>
      </rPr>
      <t>洪</t>
    </r>
  </si>
  <si>
    <t>9787550444010</t>
  </si>
  <si>
    <t>蒙台梭利教育理论与方法教程</t>
  </si>
  <si>
    <t>岳永红</t>
  </si>
  <si>
    <t>9787550444737</t>
  </si>
  <si>
    <r>
      <rPr>
        <sz val="10"/>
        <rFont val="微软雅黑"/>
        <charset val="134"/>
      </rPr>
      <t>揭</t>
    </r>
    <r>
      <rPr>
        <sz val="10"/>
        <rFont val="Times New Roman"/>
        <charset val="134"/>
      </rPr>
      <t xml:space="preserve">  </t>
    </r>
    <r>
      <rPr>
        <sz val="10"/>
        <rFont val="微软雅黑"/>
        <charset val="134"/>
      </rPr>
      <t>青</t>
    </r>
    <r>
      <rPr>
        <sz val="10"/>
        <rFont val="Times New Roman"/>
        <charset val="134"/>
      </rPr>
      <t xml:space="preserve">  
</t>
    </r>
    <r>
      <rPr>
        <sz val="10"/>
        <rFont val="微软雅黑"/>
        <charset val="134"/>
      </rPr>
      <t>梁志红</t>
    </r>
    <r>
      <rPr>
        <sz val="10"/>
        <rFont val="Times New Roman"/>
        <charset val="134"/>
      </rPr>
      <t xml:space="preserve"> 
</t>
    </r>
    <r>
      <rPr>
        <sz val="10"/>
        <rFont val="微软雅黑"/>
        <charset val="134"/>
      </rPr>
      <t>潘</t>
    </r>
    <r>
      <rPr>
        <sz val="10"/>
        <rFont val="Times New Roman"/>
        <charset val="134"/>
      </rPr>
      <t xml:space="preserve">  </t>
    </r>
    <r>
      <rPr>
        <sz val="10"/>
        <rFont val="微软雅黑"/>
        <charset val="134"/>
      </rPr>
      <t>一</t>
    </r>
  </si>
  <si>
    <t>9787550447417</t>
  </si>
  <si>
    <t>儿童歌曲弹唱编配实用教程</t>
  </si>
  <si>
    <r>
      <rPr>
        <sz val="10"/>
        <rFont val="微软雅黑"/>
        <charset val="134"/>
      </rPr>
      <t>朱发雄</t>
    </r>
    <r>
      <rPr>
        <sz val="10"/>
        <rFont val="Times New Roman"/>
        <charset val="134"/>
      </rPr>
      <t xml:space="preserve">
</t>
    </r>
    <r>
      <rPr>
        <sz val="10"/>
        <rFont val="微软雅黑"/>
        <charset val="134"/>
      </rPr>
      <t>陈兴顺</t>
    </r>
    <r>
      <rPr>
        <sz val="10"/>
        <rFont val="Times New Roman"/>
        <charset val="134"/>
      </rPr>
      <t xml:space="preserve">
</t>
    </r>
    <r>
      <rPr>
        <sz val="10"/>
        <rFont val="微软雅黑"/>
        <charset val="134"/>
      </rPr>
      <t>王利平</t>
    </r>
  </si>
  <si>
    <t>9787550447400</t>
  </si>
  <si>
    <t>儿童手工实用教程</t>
  </si>
  <si>
    <t>王文军</t>
  </si>
  <si>
    <t>9787550452961</t>
  </si>
  <si>
    <t>美术基础与应用（上册）（下册）</t>
  </si>
  <si>
    <r>
      <rPr>
        <sz val="10"/>
        <rFont val="微软雅黑"/>
        <charset val="134"/>
      </rPr>
      <t>曹</t>
    </r>
    <r>
      <rPr>
        <sz val="10"/>
        <rFont val="Times New Roman"/>
        <charset val="134"/>
      </rPr>
      <t xml:space="preserve">  </t>
    </r>
    <r>
      <rPr>
        <sz val="10"/>
        <rFont val="微软雅黑"/>
        <charset val="134"/>
      </rPr>
      <t>强</t>
    </r>
  </si>
  <si>
    <t>赠数字教材</t>
  </si>
  <si>
    <t>9787550455139</t>
  </si>
  <si>
    <t>幼儿教师口语</t>
  </si>
  <si>
    <r>
      <rPr>
        <sz val="10"/>
        <rFont val="微软雅黑"/>
        <charset val="134"/>
      </rPr>
      <t>李连清</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玲</t>
    </r>
  </si>
  <si>
    <t>教师资格考试系列</t>
  </si>
  <si>
    <t>9787313259271</t>
  </si>
  <si>
    <t>保教知识与能力（幼儿园）</t>
  </si>
  <si>
    <t>《保教知识与能力》编写组</t>
  </si>
  <si>
    <t>9787313259264</t>
  </si>
  <si>
    <t>保教知识与能力标准预测试卷及历年真题精解（幼儿园）</t>
  </si>
  <si>
    <t>9787313259288</t>
  </si>
  <si>
    <t>教育教学知识与能力（小学）</t>
  </si>
  <si>
    <t>《教育教学知识与能力》编写组</t>
  </si>
  <si>
    <t>9787313259295</t>
  </si>
  <si>
    <t>教育教学知识与能力标准预测试卷及历年真题精解（小学）</t>
  </si>
  <si>
    <t>9787313259301</t>
  </si>
  <si>
    <t>综合素质（小学）</t>
  </si>
  <si>
    <r>
      <rPr>
        <sz val="10"/>
        <rFont val="Times New Roman"/>
        <charset val="134"/>
      </rPr>
      <t xml:space="preserve"> </t>
    </r>
    <r>
      <rPr>
        <sz val="10"/>
        <rFont val="微软雅黑"/>
        <charset val="134"/>
      </rPr>
      <t>《综合素质》编写组</t>
    </r>
  </si>
  <si>
    <t>9787313259318</t>
  </si>
  <si>
    <r>
      <rPr>
        <sz val="10"/>
        <rFont val="微软雅黑"/>
        <charset val="134"/>
      </rPr>
      <t>综合素质标准预测试卷及历年真题精解</t>
    </r>
    <r>
      <rPr>
        <sz val="10"/>
        <rFont val="Times New Roman"/>
        <charset val="134"/>
      </rPr>
      <t>(</t>
    </r>
    <r>
      <rPr>
        <sz val="10"/>
        <rFont val="微软雅黑"/>
        <charset val="134"/>
      </rPr>
      <t>小学</t>
    </r>
    <r>
      <rPr>
        <sz val="10"/>
        <rFont val="Times New Roman"/>
        <charset val="134"/>
      </rPr>
      <t>)</t>
    </r>
  </si>
  <si>
    <t>9787313259325</t>
  </si>
  <si>
    <t>综合素质（幼儿园）</t>
  </si>
  <si>
    <t>9787313259332</t>
  </si>
  <si>
    <t>综合素质标准预测试卷及历年真题精解（幼儿园）</t>
  </si>
  <si>
    <t>高速铁路客运乘务系列</t>
  </si>
  <si>
    <t>9787313171382</t>
  </si>
  <si>
    <t>高速铁路概论</t>
  </si>
  <si>
    <r>
      <rPr>
        <sz val="10"/>
        <rFont val="微软雅黑"/>
        <charset val="134"/>
      </rPr>
      <t>傅凌芳</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辉</t>
    </r>
  </si>
  <si>
    <t>9787313217820</t>
  </si>
  <si>
    <t>高速铁路乘务安全管理与应急处置</t>
  </si>
  <si>
    <t>9787313221230</t>
  </si>
  <si>
    <t>高速铁路客运组织</t>
  </si>
  <si>
    <t>9787313222329</t>
  </si>
  <si>
    <t>高速铁路动车乘务实务</t>
  </si>
  <si>
    <t>单继琴</t>
  </si>
  <si>
    <t>9787313222282</t>
  </si>
  <si>
    <t>高速铁路医护急救常识</t>
  </si>
  <si>
    <t>崔庆科</t>
  </si>
  <si>
    <t>9787313222268</t>
  </si>
  <si>
    <t>高速铁路乘务人员化妆技巧</t>
  </si>
  <si>
    <t>张洪哲</t>
  </si>
  <si>
    <t>9787313222299</t>
  </si>
  <si>
    <t>高速铁路乘务人员形象塑造</t>
  </si>
  <si>
    <r>
      <rPr>
        <sz val="10"/>
        <rFont val="微软雅黑"/>
        <charset val="134"/>
      </rPr>
      <t>吴</t>
    </r>
    <r>
      <rPr>
        <sz val="10"/>
        <rFont val="Times New Roman"/>
        <charset val="134"/>
      </rPr>
      <t xml:space="preserve">  </t>
    </r>
    <r>
      <rPr>
        <sz val="10"/>
        <rFont val="微软雅黑"/>
        <charset val="134"/>
      </rPr>
      <t>曦</t>
    </r>
  </si>
  <si>
    <t>9787313222312</t>
  </si>
  <si>
    <t>高速铁路动车组餐饮服务与管理</t>
  </si>
  <si>
    <r>
      <rPr>
        <sz val="10"/>
        <rFont val="微软雅黑"/>
        <charset val="134"/>
      </rPr>
      <t>刘颖异</t>
    </r>
    <r>
      <rPr>
        <sz val="10"/>
        <rFont val="Times New Roman"/>
        <charset val="134"/>
      </rPr>
      <t xml:space="preserve">   </t>
    </r>
    <r>
      <rPr>
        <sz val="10"/>
        <rFont val="微软雅黑"/>
        <charset val="134"/>
      </rPr>
      <t>吕</t>
    </r>
    <r>
      <rPr>
        <sz val="10"/>
        <rFont val="Times New Roman"/>
        <charset val="134"/>
      </rPr>
      <t xml:space="preserve">  </t>
    </r>
    <r>
      <rPr>
        <sz val="10"/>
        <rFont val="微软雅黑"/>
        <charset val="134"/>
      </rPr>
      <t>琦</t>
    </r>
  </si>
  <si>
    <t>9787313222336</t>
  </si>
  <si>
    <t>高速铁路客运服务与礼仪</t>
  </si>
  <si>
    <r>
      <rPr>
        <sz val="10"/>
        <rFont val="微软雅黑"/>
        <charset val="134"/>
      </rPr>
      <t>陈</t>
    </r>
    <r>
      <rPr>
        <sz val="10"/>
        <rFont val="Times New Roman"/>
        <charset val="134"/>
      </rPr>
      <t xml:space="preserve">  </t>
    </r>
    <r>
      <rPr>
        <sz val="10"/>
        <rFont val="微软雅黑"/>
        <charset val="134"/>
      </rPr>
      <t>帅</t>
    </r>
  </si>
  <si>
    <t>9787313222275</t>
  </si>
  <si>
    <t>高速铁路设备运用</t>
  </si>
  <si>
    <r>
      <rPr>
        <sz val="10"/>
        <rFont val="微软雅黑"/>
        <charset val="134"/>
      </rPr>
      <t>孙</t>
    </r>
    <r>
      <rPr>
        <sz val="10"/>
        <rFont val="Times New Roman"/>
        <charset val="134"/>
      </rPr>
      <t xml:space="preserve">  </t>
    </r>
    <r>
      <rPr>
        <sz val="10"/>
        <rFont val="微软雅黑"/>
        <charset val="134"/>
      </rPr>
      <t>棣</t>
    </r>
  </si>
  <si>
    <t>9787313222305</t>
  </si>
  <si>
    <t>高速铁路客运规章</t>
  </si>
  <si>
    <t>9787313222343</t>
  </si>
  <si>
    <t>高速铁路票务管理</t>
  </si>
  <si>
    <t>9787313222374</t>
  </si>
  <si>
    <t>高速铁路列车安检</t>
  </si>
  <si>
    <t>9787566132147</t>
  </si>
  <si>
    <t>高速铁路客运英语口语</t>
  </si>
  <si>
    <t>徐赢光</t>
  </si>
  <si>
    <t>9787566114112</t>
  </si>
  <si>
    <t>高速铁路客运服务英语</t>
  </si>
  <si>
    <r>
      <rPr>
        <sz val="10"/>
        <rFont val="微软雅黑"/>
        <charset val="134"/>
      </rPr>
      <t>袁笑文</t>
    </r>
    <r>
      <rPr>
        <sz val="10"/>
        <rFont val="Times New Roman"/>
        <charset val="134"/>
      </rPr>
      <t xml:space="preserve">
</t>
    </r>
    <r>
      <rPr>
        <sz val="10"/>
        <rFont val="微软雅黑"/>
        <charset val="134"/>
      </rPr>
      <t>李玲一</t>
    </r>
  </si>
  <si>
    <t>9787566133281</t>
  </si>
  <si>
    <t>高速铁路概论（修订本）</t>
  </si>
  <si>
    <r>
      <rPr>
        <sz val="10"/>
        <rFont val="微软雅黑"/>
        <charset val="134"/>
      </rPr>
      <t>王</t>
    </r>
    <r>
      <rPr>
        <sz val="10"/>
        <rFont val="Times New Roman"/>
        <charset val="134"/>
      </rPr>
      <t xml:space="preserve">  </t>
    </r>
    <r>
      <rPr>
        <sz val="10"/>
        <rFont val="微软雅黑"/>
        <charset val="134"/>
      </rPr>
      <t>辉</t>
    </r>
    <r>
      <rPr>
        <sz val="10"/>
        <rFont val="Times New Roman"/>
        <charset val="134"/>
      </rPr>
      <t xml:space="preserve">
</t>
    </r>
    <r>
      <rPr>
        <sz val="10"/>
        <rFont val="微软雅黑"/>
        <charset val="134"/>
      </rPr>
      <t>傅凌芳</t>
    </r>
    <r>
      <rPr>
        <sz val="10"/>
        <rFont val="Times New Roman"/>
        <charset val="134"/>
      </rPr>
      <t xml:space="preserve">
</t>
    </r>
    <r>
      <rPr>
        <sz val="10"/>
        <rFont val="微软雅黑"/>
        <charset val="134"/>
      </rPr>
      <t>吴云丽</t>
    </r>
  </si>
  <si>
    <t>财经管理核心课程</t>
  </si>
  <si>
    <t>9787550412347</t>
  </si>
  <si>
    <t>管理学原理与实务（微课版）</t>
  </si>
  <si>
    <r>
      <rPr>
        <sz val="10"/>
        <color theme="1"/>
        <rFont val="微软雅黑"/>
        <charset val="134"/>
      </rPr>
      <t>梅艺华</t>
    </r>
    <r>
      <rPr>
        <sz val="10"/>
        <color theme="1"/>
        <rFont val="Times New Roman"/>
        <charset val="134"/>
      </rPr>
      <t xml:space="preserve">   </t>
    </r>
    <r>
      <rPr>
        <sz val="10"/>
        <color theme="1"/>
        <rFont val="微软雅黑"/>
        <charset val="134"/>
      </rPr>
      <t>蒋世军</t>
    </r>
  </si>
  <si>
    <t>9787550412286</t>
  </si>
  <si>
    <r>
      <rPr>
        <sz val="10"/>
        <rFont val="微软雅黑"/>
        <charset val="134"/>
      </rPr>
      <t>市场营销实务</t>
    </r>
    <r>
      <rPr>
        <b/>
        <sz val="10"/>
        <color rgb="FFFF0000"/>
        <rFont val="微软雅黑"/>
        <charset val="134"/>
      </rPr>
      <t>（微课版）</t>
    </r>
  </si>
  <si>
    <r>
      <rPr>
        <sz val="10"/>
        <color theme="1"/>
        <rFont val="微软雅黑"/>
        <charset val="134"/>
      </rPr>
      <t>李</t>
    </r>
    <r>
      <rPr>
        <sz val="10"/>
        <color theme="1"/>
        <rFont val="Times New Roman"/>
        <charset val="134"/>
      </rPr>
      <t xml:space="preserve">  </t>
    </r>
    <r>
      <rPr>
        <sz val="10"/>
        <color theme="1"/>
        <rFont val="微软雅黑"/>
        <charset val="134"/>
      </rPr>
      <t>博</t>
    </r>
    <r>
      <rPr>
        <sz val="10"/>
        <color theme="1"/>
        <rFont val="Times New Roman"/>
        <charset val="134"/>
      </rPr>
      <t xml:space="preserve">       </t>
    </r>
    <r>
      <rPr>
        <sz val="10"/>
        <color theme="1"/>
        <rFont val="微软雅黑"/>
        <charset val="134"/>
      </rPr>
      <t>余世民</t>
    </r>
  </si>
  <si>
    <t>9787550412781</t>
  </si>
  <si>
    <r>
      <rPr>
        <sz val="10"/>
        <rFont val="微软雅黑"/>
        <charset val="134"/>
      </rPr>
      <t>现代人力资源管理</t>
    </r>
    <r>
      <rPr>
        <b/>
        <sz val="10"/>
        <color rgb="FFFF0000"/>
        <rFont val="微软雅黑"/>
        <charset val="134"/>
      </rPr>
      <t>（微课版）</t>
    </r>
  </si>
  <si>
    <r>
      <rPr>
        <sz val="10"/>
        <color theme="1"/>
        <rFont val="微软雅黑"/>
        <charset val="134"/>
      </rPr>
      <t>司马宏昊</t>
    </r>
    <r>
      <rPr>
        <sz val="10"/>
        <color theme="1"/>
        <rFont val="Times New Roman"/>
        <charset val="134"/>
      </rPr>
      <t xml:space="preserve"> 
</t>
    </r>
    <r>
      <rPr>
        <sz val="10"/>
        <color theme="1"/>
        <rFont val="微软雅黑"/>
        <charset val="134"/>
      </rPr>
      <t>张晓丽</t>
    </r>
  </si>
  <si>
    <t>9787550412835</t>
  </si>
  <si>
    <r>
      <rPr>
        <sz val="10"/>
        <rFont val="微软雅黑"/>
        <charset val="134"/>
      </rPr>
      <t>现代企业管理</t>
    </r>
    <r>
      <rPr>
        <b/>
        <sz val="10"/>
        <color rgb="FFFF0000"/>
        <rFont val="微软雅黑"/>
        <charset val="134"/>
      </rPr>
      <t>（微课版）</t>
    </r>
  </si>
  <si>
    <r>
      <rPr>
        <sz val="10"/>
        <color theme="1"/>
        <rFont val="微软雅黑"/>
        <charset val="134"/>
      </rPr>
      <t>陈</t>
    </r>
    <r>
      <rPr>
        <sz val="10"/>
        <color theme="1"/>
        <rFont val="Times New Roman"/>
        <charset val="134"/>
      </rPr>
      <t xml:space="preserve">  </t>
    </r>
    <r>
      <rPr>
        <sz val="10"/>
        <color theme="1"/>
        <rFont val="微软雅黑"/>
        <charset val="134"/>
      </rPr>
      <t>亮</t>
    </r>
  </si>
  <si>
    <t>9787550413047</t>
  </si>
  <si>
    <r>
      <rPr>
        <sz val="10"/>
        <rFont val="微软雅黑"/>
        <charset val="134"/>
      </rPr>
      <t>新编经济法</t>
    </r>
    <r>
      <rPr>
        <b/>
        <sz val="10"/>
        <color rgb="FFFF0000"/>
        <rFont val="微软雅黑"/>
        <charset val="134"/>
      </rPr>
      <t>（</t>
    </r>
    <r>
      <rPr>
        <b/>
        <sz val="10"/>
        <color rgb="FFFF0000"/>
        <rFont val="Times New Roman"/>
        <charset val="134"/>
      </rPr>
      <t>2021</t>
    </r>
    <r>
      <rPr>
        <b/>
        <sz val="10"/>
        <color rgb="FFFF0000"/>
        <rFont val="微软雅黑"/>
        <charset val="134"/>
      </rPr>
      <t>年修订）（微课版）</t>
    </r>
  </si>
  <si>
    <r>
      <rPr>
        <sz val="10"/>
        <color theme="1"/>
        <rFont val="微软雅黑"/>
        <charset val="134"/>
      </rPr>
      <t>张</t>
    </r>
    <r>
      <rPr>
        <sz val="10"/>
        <color theme="1"/>
        <rFont val="Times New Roman"/>
        <charset val="134"/>
      </rPr>
      <t xml:space="preserve">  </t>
    </r>
    <r>
      <rPr>
        <sz val="10"/>
        <color theme="1"/>
        <rFont val="微软雅黑"/>
        <charset val="134"/>
      </rPr>
      <t>颖</t>
    </r>
    <r>
      <rPr>
        <sz val="10"/>
        <color theme="1"/>
        <rFont val="Times New Roman"/>
        <charset val="134"/>
      </rPr>
      <t xml:space="preserve">   </t>
    </r>
    <r>
      <rPr>
        <sz val="10"/>
        <color theme="1"/>
        <rFont val="微软雅黑"/>
        <charset val="134"/>
      </rPr>
      <t>李云东</t>
    </r>
  </si>
  <si>
    <t>9787550447356</t>
  </si>
  <si>
    <r>
      <rPr>
        <sz val="10"/>
        <rFont val="微软雅黑"/>
        <charset val="134"/>
      </rPr>
      <t>现代沟通技巧（第</t>
    </r>
    <r>
      <rPr>
        <sz val="10"/>
        <rFont val="Times New Roman"/>
        <charset val="134"/>
      </rPr>
      <t>2</t>
    </r>
    <r>
      <rPr>
        <sz val="10"/>
        <rFont val="微软雅黑"/>
        <charset val="134"/>
      </rPr>
      <t>版）</t>
    </r>
  </si>
  <si>
    <t>李桂荣</t>
  </si>
  <si>
    <t>9787550426313</t>
  </si>
  <si>
    <r>
      <rPr>
        <sz val="10"/>
        <rFont val="微软雅黑"/>
        <charset val="134"/>
      </rPr>
      <t>现代沟通技巧</t>
    </r>
    <r>
      <rPr>
        <b/>
        <sz val="10"/>
        <color rgb="FFFF0000"/>
        <rFont val="微软雅黑"/>
        <charset val="134"/>
      </rPr>
      <t>（微课版）</t>
    </r>
  </si>
  <si>
    <t>9787810889780</t>
  </si>
  <si>
    <r>
      <rPr>
        <sz val="10"/>
        <color theme="1"/>
        <rFont val="微软雅黑"/>
        <charset val="134"/>
      </rPr>
      <t>王爱民</t>
    </r>
    <r>
      <rPr>
        <sz val="10"/>
        <color theme="1"/>
        <rFont val="Times New Roman"/>
        <charset val="134"/>
      </rPr>
      <t xml:space="preserve">   </t>
    </r>
    <r>
      <rPr>
        <sz val="10"/>
        <color theme="1"/>
        <rFont val="微软雅黑"/>
        <charset val="134"/>
      </rPr>
      <t>张素罗</t>
    </r>
  </si>
  <si>
    <t>9787810889803</t>
  </si>
  <si>
    <r>
      <rPr>
        <sz val="10"/>
        <rFont val="微软雅黑"/>
        <charset val="134"/>
      </rPr>
      <t>市场营销学</t>
    </r>
    <r>
      <rPr>
        <b/>
        <sz val="10"/>
        <color rgb="FFFF0000"/>
        <rFont val="微软雅黑"/>
        <charset val="134"/>
      </rPr>
      <t>（微课版）</t>
    </r>
  </si>
  <si>
    <t>张唐槟</t>
  </si>
  <si>
    <t>9787810889827</t>
  </si>
  <si>
    <r>
      <rPr>
        <sz val="10"/>
        <rFont val="微软雅黑"/>
        <charset val="134"/>
      </rPr>
      <t>经济法</t>
    </r>
    <r>
      <rPr>
        <b/>
        <sz val="10"/>
        <color rgb="FFFF0000"/>
        <rFont val="微软雅黑"/>
        <charset val="134"/>
      </rPr>
      <t>（</t>
    </r>
    <r>
      <rPr>
        <b/>
        <sz val="10"/>
        <color rgb="FFFF0000"/>
        <rFont val="Times New Roman"/>
        <charset val="134"/>
      </rPr>
      <t>2020</t>
    </r>
    <r>
      <rPr>
        <b/>
        <sz val="10"/>
        <color rgb="FFFF0000"/>
        <rFont val="微软雅黑"/>
        <charset val="134"/>
      </rPr>
      <t>年修订）（微课版）</t>
    </r>
  </si>
  <si>
    <t>孔喜梅</t>
  </si>
  <si>
    <t>9787811381528</t>
  </si>
  <si>
    <r>
      <rPr>
        <sz val="10"/>
        <rFont val="微软雅黑"/>
        <charset val="134"/>
      </rPr>
      <t>西方经济学</t>
    </r>
    <r>
      <rPr>
        <b/>
        <sz val="10"/>
        <color rgb="FFFF0000"/>
        <rFont val="微软雅黑"/>
        <charset val="134"/>
      </rPr>
      <t>（微课版）</t>
    </r>
  </si>
  <si>
    <r>
      <rPr>
        <sz val="10"/>
        <color theme="1"/>
        <rFont val="微软雅黑"/>
        <charset val="134"/>
      </rPr>
      <t>王</t>
    </r>
    <r>
      <rPr>
        <sz val="10"/>
        <color theme="1"/>
        <rFont val="Times New Roman"/>
        <charset val="134"/>
      </rPr>
      <t xml:space="preserve">  </t>
    </r>
    <r>
      <rPr>
        <sz val="10"/>
        <color theme="1"/>
        <rFont val="微软雅黑"/>
        <charset val="134"/>
      </rPr>
      <t>哲</t>
    </r>
    <r>
      <rPr>
        <sz val="10"/>
        <color theme="1"/>
        <rFont val="Times New Roman"/>
        <charset val="134"/>
      </rPr>
      <t xml:space="preserve">    </t>
    </r>
    <r>
      <rPr>
        <sz val="10"/>
        <color theme="1"/>
        <rFont val="微软雅黑"/>
        <charset val="134"/>
      </rPr>
      <t>苏彩和</t>
    </r>
    <r>
      <rPr>
        <sz val="10"/>
        <color theme="1"/>
        <rFont val="Times New Roman"/>
        <charset val="134"/>
      </rPr>
      <t xml:space="preserve">    </t>
    </r>
    <r>
      <rPr>
        <sz val="10"/>
        <color theme="1"/>
        <rFont val="微软雅黑"/>
        <charset val="134"/>
      </rPr>
      <t>詹可军</t>
    </r>
  </si>
  <si>
    <t>9787811381535</t>
  </si>
  <si>
    <r>
      <rPr>
        <sz val="10"/>
        <rFont val="微软雅黑"/>
        <charset val="134"/>
      </rPr>
      <t>经济学基础</t>
    </r>
    <r>
      <rPr>
        <b/>
        <sz val="10"/>
        <color rgb="FFFF0000"/>
        <rFont val="微软雅黑"/>
        <charset val="134"/>
      </rPr>
      <t>（微课版）</t>
    </r>
  </si>
  <si>
    <t>矫立军</t>
  </si>
  <si>
    <t>9787810889810</t>
  </si>
  <si>
    <t>肖战峰</t>
  </si>
  <si>
    <t>9787811381481</t>
  </si>
  <si>
    <r>
      <rPr>
        <sz val="10"/>
        <rFont val="微软雅黑"/>
        <charset val="134"/>
      </rPr>
      <t>财政与金融</t>
    </r>
    <r>
      <rPr>
        <b/>
        <sz val="10"/>
        <color rgb="FFFF0000"/>
        <rFont val="微软雅黑"/>
        <charset val="134"/>
      </rPr>
      <t>（</t>
    </r>
    <r>
      <rPr>
        <b/>
        <sz val="10"/>
        <color rgb="FFFF0000"/>
        <rFont val="Times New Roman"/>
        <charset val="134"/>
      </rPr>
      <t>2020</t>
    </r>
    <r>
      <rPr>
        <b/>
        <sz val="10"/>
        <color rgb="FFFF0000"/>
        <rFont val="微软雅黑"/>
        <charset val="134"/>
      </rPr>
      <t>年修订）</t>
    </r>
  </si>
  <si>
    <t>余劲松</t>
  </si>
  <si>
    <t>9787811381542</t>
  </si>
  <si>
    <r>
      <rPr>
        <sz val="10"/>
        <rFont val="微软雅黑"/>
        <charset val="134"/>
      </rPr>
      <t>公共关系理论与实务</t>
    </r>
    <r>
      <rPr>
        <b/>
        <sz val="10"/>
        <color rgb="FFFF0000"/>
        <rFont val="微软雅黑"/>
        <charset val="134"/>
      </rPr>
      <t>（微课版）</t>
    </r>
  </si>
  <si>
    <t>胡秀花</t>
  </si>
  <si>
    <t>9787811381887</t>
  </si>
  <si>
    <r>
      <rPr>
        <sz val="10"/>
        <color rgb="FFFF0000"/>
        <rFont val="微软雅黑"/>
        <charset val="134"/>
      </rPr>
      <t>财经应用写作</t>
    </r>
    <r>
      <rPr>
        <b/>
        <sz val="10"/>
        <color rgb="FFFF0000"/>
        <rFont val="微软雅黑"/>
        <charset val="134"/>
      </rPr>
      <t>（微课版）</t>
    </r>
  </si>
  <si>
    <t>赵绍全</t>
  </si>
  <si>
    <t>9787811381863</t>
  </si>
  <si>
    <r>
      <rPr>
        <sz val="10"/>
        <rFont val="微软雅黑"/>
        <charset val="134"/>
      </rPr>
      <t>电子商务概论</t>
    </r>
    <r>
      <rPr>
        <b/>
        <sz val="10"/>
        <color rgb="FFFF0000"/>
        <rFont val="微软雅黑"/>
        <charset val="134"/>
      </rPr>
      <t>（微课版）</t>
    </r>
  </si>
  <si>
    <t>张彩霞</t>
  </si>
  <si>
    <t>9787550440340</t>
  </si>
  <si>
    <r>
      <rPr>
        <sz val="10"/>
        <rFont val="微软雅黑"/>
        <charset val="134"/>
      </rPr>
      <t>管理学基础</t>
    </r>
    <r>
      <rPr>
        <sz val="10"/>
        <rFont val="Times New Roman"/>
        <charset val="134"/>
      </rPr>
      <t xml:space="preserve">
</t>
    </r>
    <r>
      <rPr>
        <sz val="10"/>
        <rFont val="微软雅黑"/>
        <charset val="134"/>
      </rPr>
      <t>（</t>
    </r>
    <r>
      <rPr>
        <sz val="10"/>
        <rFont val="Times New Roman"/>
        <charset val="134"/>
      </rPr>
      <t>“</t>
    </r>
    <r>
      <rPr>
        <sz val="10"/>
        <rFont val="微软雅黑"/>
        <charset val="134"/>
      </rPr>
      <t>十四五</t>
    </r>
    <r>
      <rPr>
        <sz val="10"/>
        <rFont val="Times New Roman"/>
        <charset val="134"/>
      </rPr>
      <t>”</t>
    </r>
    <r>
      <rPr>
        <sz val="10"/>
        <rFont val="微软雅黑"/>
        <charset val="134"/>
      </rPr>
      <t>职业教育辽宁省规划教材）</t>
    </r>
  </si>
  <si>
    <r>
      <rPr>
        <sz val="10"/>
        <rFont val="微软雅黑"/>
        <charset val="134"/>
      </rPr>
      <t>刘</t>
    </r>
    <r>
      <rPr>
        <sz val="10"/>
        <rFont val="Times New Roman"/>
        <charset val="134"/>
      </rPr>
      <t xml:space="preserve">  </t>
    </r>
    <r>
      <rPr>
        <sz val="10"/>
        <rFont val="微软雅黑"/>
        <charset val="134"/>
      </rPr>
      <t>艳</t>
    </r>
  </si>
  <si>
    <t>9787550440500</t>
  </si>
  <si>
    <t>韩冬梅</t>
  </si>
  <si>
    <t>9787550441163</t>
  </si>
  <si>
    <r>
      <rPr>
        <sz val="10"/>
        <rFont val="微软雅黑"/>
        <charset val="134"/>
      </rPr>
      <t>熊</t>
    </r>
    <r>
      <rPr>
        <sz val="10"/>
        <rFont val="Times New Roman"/>
        <charset val="134"/>
      </rPr>
      <t xml:space="preserve">  </t>
    </r>
    <r>
      <rPr>
        <sz val="10"/>
        <rFont val="微软雅黑"/>
        <charset val="134"/>
      </rPr>
      <t>彦</t>
    </r>
    <r>
      <rPr>
        <sz val="10"/>
        <rFont val="Times New Roman"/>
        <charset val="134"/>
      </rPr>
      <t xml:space="preserve">
</t>
    </r>
    <r>
      <rPr>
        <sz val="10"/>
        <rFont val="微软雅黑"/>
        <charset val="134"/>
      </rPr>
      <t>刘元顿</t>
    </r>
    <r>
      <rPr>
        <sz val="10"/>
        <rFont val="Times New Roman"/>
        <charset val="134"/>
      </rPr>
      <t xml:space="preserve">
</t>
    </r>
    <r>
      <rPr>
        <sz val="10"/>
        <rFont val="微软雅黑"/>
        <charset val="134"/>
      </rPr>
      <t>周小芳</t>
    </r>
  </si>
  <si>
    <t>9787550441477</t>
  </si>
  <si>
    <t>经济学基础教程</t>
  </si>
  <si>
    <r>
      <rPr>
        <sz val="10"/>
        <rFont val="微软雅黑"/>
        <charset val="134"/>
      </rPr>
      <t>李林燕</t>
    </r>
    <r>
      <rPr>
        <sz val="10"/>
        <rFont val="Times New Roman"/>
        <charset val="134"/>
      </rPr>
      <t xml:space="preserve"> 
</t>
    </r>
    <r>
      <rPr>
        <sz val="10"/>
        <rFont val="微软雅黑"/>
        <charset val="134"/>
      </rPr>
      <t>杨金坤</t>
    </r>
  </si>
  <si>
    <t>9787313232076</t>
  </si>
  <si>
    <r>
      <rPr>
        <sz val="10"/>
        <rFont val="微软雅黑"/>
        <charset val="134"/>
      </rPr>
      <t>市场营销基础</t>
    </r>
    <r>
      <rPr>
        <sz val="10"/>
        <rFont val="Times New Roman"/>
        <charset val="134"/>
      </rPr>
      <t xml:space="preserve">
</t>
    </r>
    <r>
      <rPr>
        <sz val="10"/>
        <rFont val="微软雅黑"/>
        <charset val="134"/>
      </rPr>
      <t>（</t>
    </r>
    <r>
      <rPr>
        <sz val="10"/>
        <rFont val="Times New Roman"/>
        <charset val="134"/>
      </rPr>
      <t>“</t>
    </r>
    <r>
      <rPr>
        <sz val="10"/>
        <rFont val="微软雅黑"/>
        <charset val="134"/>
      </rPr>
      <t>十四五</t>
    </r>
    <r>
      <rPr>
        <sz val="10"/>
        <rFont val="Times New Roman"/>
        <charset val="134"/>
      </rPr>
      <t>”</t>
    </r>
    <r>
      <rPr>
        <sz val="10"/>
        <rFont val="微软雅黑"/>
        <charset val="134"/>
      </rPr>
      <t>职业教育辽宁省规划教材）</t>
    </r>
  </si>
  <si>
    <r>
      <rPr>
        <sz val="10"/>
        <rFont val="微软雅黑"/>
        <charset val="134"/>
      </rPr>
      <t>刘</t>
    </r>
    <r>
      <rPr>
        <sz val="10"/>
        <rFont val="Times New Roman"/>
        <charset val="134"/>
      </rPr>
      <t xml:space="preserve">  </t>
    </r>
    <r>
      <rPr>
        <sz val="10"/>
        <rFont val="微软雅黑"/>
        <charset val="134"/>
      </rPr>
      <t>艳</t>
    </r>
    <r>
      <rPr>
        <sz val="10"/>
        <rFont val="Times New Roman"/>
        <charset val="134"/>
      </rPr>
      <t xml:space="preserve">   </t>
    </r>
    <r>
      <rPr>
        <sz val="10"/>
        <rFont val="微软雅黑"/>
        <charset val="134"/>
      </rPr>
      <t>张</t>
    </r>
    <r>
      <rPr>
        <sz val="10"/>
        <rFont val="Times New Roman"/>
        <charset val="134"/>
      </rPr>
      <t xml:space="preserve">  </t>
    </r>
    <r>
      <rPr>
        <sz val="10"/>
        <rFont val="微软雅黑"/>
        <charset val="134"/>
      </rPr>
      <t>辉</t>
    </r>
  </si>
  <si>
    <t>9787313240644</t>
  </si>
  <si>
    <t>新编统计基础</t>
  </si>
  <si>
    <r>
      <rPr>
        <sz val="10"/>
        <rFont val="微软雅黑"/>
        <charset val="134"/>
      </rPr>
      <t>涂云友</t>
    </r>
    <r>
      <rPr>
        <sz val="10"/>
        <rFont val="Times New Roman"/>
        <charset val="134"/>
      </rPr>
      <t xml:space="preserve">
</t>
    </r>
    <r>
      <rPr>
        <sz val="10"/>
        <rFont val="微软雅黑"/>
        <charset val="134"/>
      </rPr>
      <t>史东红</t>
    </r>
  </si>
  <si>
    <t>9787550452220</t>
  </si>
  <si>
    <r>
      <rPr>
        <sz val="10"/>
        <rFont val="微软雅黑"/>
        <charset val="134"/>
      </rPr>
      <t>赵</t>
    </r>
    <r>
      <rPr>
        <sz val="10"/>
        <rFont val="Times New Roman"/>
        <charset val="134"/>
      </rPr>
      <t xml:space="preserve">  </t>
    </r>
    <r>
      <rPr>
        <sz val="10"/>
        <rFont val="微软雅黑"/>
        <charset val="134"/>
      </rPr>
      <t>辉</t>
    </r>
  </si>
  <si>
    <t>财务会计系列</t>
  </si>
  <si>
    <t>9787810889766</t>
  </si>
  <si>
    <r>
      <rPr>
        <sz val="10"/>
        <rFont val="微软雅黑"/>
        <charset val="134"/>
      </rPr>
      <t>基础会计</t>
    </r>
    <r>
      <rPr>
        <b/>
        <sz val="10"/>
        <color rgb="FFFF0000"/>
        <rFont val="微软雅黑"/>
        <charset val="134"/>
      </rPr>
      <t>（微课版）（</t>
    </r>
    <r>
      <rPr>
        <b/>
        <sz val="10"/>
        <color rgb="FFFF0000"/>
        <rFont val="Times New Roman"/>
        <charset val="134"/>
      </rPr>
      <t>2020</t>
    </r>
    <r>
      <rPr>
        <b/>
        <sz val="10"/>
        <color rgb="FFFF0000"/>
        <rFont val="微软雅黑"/>
        <charset val="134"/>
      </rPr>
      <t>年修订）</t>
    </r>
  </si>
  <si>
    <t>郭丽华</t>
  </si>
  <si>
    <t>9787550404472</t>
  </si>
  <si>
    <t>基础会计习题与实训</t>
  </si>
  <si>
    <t>单治国</t>
  </si>
  <si>
    <t>9787810889759</t>
  </si>
  <si>
    <r>
      <rPr>
        <sz val="10"/>
        <rFont val="微软雅黑"/>
        <charset val="134"/>
      </rPr>
      <t>财务会计</t>
    </r>
    <r>
      <rPr>
        <b/>
        <sz val="10"/>
        <color rgb="FFFF0000"/>
        <rFont val="Times New Roman"/>
        <charset val="134"/>
      </rPr>
      <t>(2020</t>
    </r>
    <r>
      <rPr>
        <b/>
        <sz val="10"/>
        <color rgb="FFFF0000"/>
        <rFont val="微软雅黑"/>
        <charset val="134"/>
      </rPr>
      <t>年修订）</t>
    </r>
  </si>
  <si>
    <t>刘国峰</t>
  </si>
  <si>
    <t>9787550404380</t>
  </si>
  <si>
    <t>财务会计习题与实训</t>
  </si>
  <si>
    <t>孙金莉</t>
  </si>
  <si>
    <t>9787810889773</t>
  </si>
  <si>
    <r>
      <rPr>
        <sz val="10"/>
        <color theme="1"/>
        <rFont val="微软雅黑"/>
        <charset val="134"/>
      </rPr>
      <t>乔</t>
    </r>
    <r>
      <rPr>
        <sz val="10"/>
        <color theme="1"/>
        <rFont val="Times New Roman"/>
        <charset val="134"/>
      </rPr>
      <t xml:space="preserve">  </t>
    </r>
    <r>
      <rPr>
        <sz val="10"/>
        <color theme="1"/>
        <rFont val="微软雅黑"/>
        <charset val="134"/>
      </rPr>
      <t>宏</t>
    </r>
  </si>
  <si>
    <t>9787810889797</t>
  </si>
  <si>
    <r>
      <rPr>
        <sz val="10"/>
        <color theme="1"/>
        <rFont val="微软雅黑"/>
        <charset val="134"/>
      </rPr>
      <t>俞</t>
    </r>
    <r>
      <rPr>
        <sz val="10"/>
        <color theme="1"/>
        <rFont val="Times New Roman"/>
        <charset val="134"/>
      </rPr>
      <t xml:space="preserve">  </t>
    </r>
    <r>
      <rPr>
        <sz val="10"/>
        <color theme="1"/>
        <rFont val="微软雅黑"/>
        <charset val="134"/>
      </rPr>
      <t>静</t>
    </r>
  </si>
  <si>
    <t>9787550401754</t>
  </si>
  <si>
    <t>杨录强</t>
  </si>
  <si>
    <t>9787550404045</t>
  </si>
  <si>
    <t>审计基础习题与实训</t>
  </si>
  <si>
    <t>9787811381566</t>
  </si>
  <si>
    <r>
      <rPr>
        <sz val="10"/>
        <rFont val="微软雅黑"/>
        <charset val="134"/>
      </rPr>
      <t>税法</t>
    </r>
    <r>
      <rPr>
        <b/>
        <sz val="10"/>
        <color rgb="FFFF0000"/>
        <rFont val="微软雅黑"/>
        <charset val="134"/>
      </rPr>
      <t>（</t>
    </r>
    <r>
      <rPr>
        <b/>
        <sz val="10"/>
        <color rgb="FFFF0000"/>
        <rFont val="Times New Roman"/>
        <charset val="134"/>
      </rPr>
      <t>2020</t>
    </r>
    <r>
      <rPr>
        <b/>
        <sz val="10"/>
        <color rgb="FFFF0000"/>
        <rFont val="微软雅黑"/>
        <charset val="134"/>
      </rPr>
      <t>年修订）</t>
    </r>
  </si>
  <si>
    <t>9787811381221</t>
  </si>
  <si>
    <t>林志宏</t>
  </si>
  <si>
    <t>9787550422469</t>
  </si>
  <si>
    <r>
      <rPr>
        <sz val="10"/>
        <color theme="1"/>
        <rFont val="微软雅黑"/>
        <charset val="134"/>
      </rPr>
      <t>林志宏</t>
    </r>
    <r>
      <rPr>
        <sz val="10"/>
        <color theme="1"/>
        <rFont val="Times New Roman"/>
        <charset val="134"/>
      </rPr>
      <t xml:space="preserve">  
</t>
    </r>
    <r>
      <rPr>
        <sz val="10"/>
        <color theme="1"/>
        <rFont val="微软雅黑"/>
        <charset val="134"/>
      </rPr>
      <t>晋江涛</t>
    </r>
    <r>
      <rPr>
        <sz val="10"/>
        <color theme="1"/>
        <rFont val="Times New Roman"/>
        <charset val="134"/>
      </rPr>
      <t xml:space="preserve">
</t>
    </r>
    <r>
      <rPr>
        <sz val="10"/>
        <color theme="1"/>
        <rFont val="微软雅黑"/>
        <charset val="134"/>
      </rPr>
      <t>高泽金</t>
    </r>
  </si>
  <si>
    <t>9787550419322</t>
  </si>
  <si>
    <r>
      <rPr>
        <sz val="10"/>
        <color theme="1"/>
        <rFont val="微软雅黑"/>
        <charset val="134"/>
      </rPr>
      <t>李</t>
    </r>
    <r>
      <rPr>
        <sz val="10"/>
        <color theme="1"/>
        <rFont val="Times New Roman"/>
        <charset val="134"/>
      </rPr>
      <t xml:space="preserve">  </t>
    </r>
    <r>
      <rPr>
        <sz val="10"/>
        <color theme="1"/>
        <rFont val="微软雅黑"/>
        <charset val="134"/>
      </rPr>
      <t>英</t>
    </r>
  </si>
  <si>
    <t>9787811386202</t>
  </si>
  <si>
    <r>
      <rPr>
        <sz val="10"/>
        <color theme="1"/>
        <rFont val="微软雅黑"/>
        <charset val="134"/>
      </rPr>
      <t>王</t>
    </r>
    <r>
      <rPr>
        <sz val="10"/>
        <color theme="1"/>
        <rFont val="Times New Roman"/>
        <charset val="134"/>
      </rPr>
      <t xml:space="preserve">  </t>
    </r>
    <r>
      <rPr>
        <sz val="10"/>
        <color theme="1"/>
        <rFont val="微软雅黑"/>
        <charset val="134"/>
      </rPr>
      <t>华</t>
    </r>
  </si>
  <si>
    <t>9787811388572</t>
  </si>
  <si>
    <r>
      <rPr>
        <sz val="10"/>
        <rFont val="微软雅黑"/>
        <charset val="134"/>
      </rPr>
      <t>税务会计</t>
    </r>
    <r>
      <rPr>
        <b/>
        <sz val="10"/>
        <color rgb="FFFF0000"/>
        <rFont val="微软雅黑"/>
        <charset val="134"/>
      </rPr>
      <t>（</t>
    </r>
    <r>
      <rPr>
        <b/>
        <sz val="10"/>
        <color rgb="FFFF0000"/>
        <rFont val="Times New Roman"/>
        <charset val="134"/>
      </rPr>
      <t>2020</t>
    </r>
    <r>
      <rPr>
        <b/>
        <sz val="10"/>
        <color rgb="FFFF0000"/>
        <rFont val="微软雅黑"/>
        <charset val="134"/>
      </rPr>
      <t>年修订）</t>
    </r>
  </si>
  <si>
    <t>王金玲</t>
  </si>
  <si>
    <t>9787811387605</t>
  </si>
  <si>
    <r>
      <rPr>
        <sz val="10"/>
        <rFont val="微软雅黑"/>
        <charset val="134"/>
      </rPr>
      <t>企业会计</t>
    </r>
    <r>
      <rPr>
        <b/>
        <sz val="10"/>
        <color rgb="FFFF0000"/>
        <rFont val="微软雅黑"/>
        <charset val="134"/>
      </rPr>
      <t>（</t>
    </r>
    <r>
      <rPr>
        <b/>
        <sz val="10"/>
        <color rgb="FFFF0000"/>
        <rFont val="Times New Roman"/>
        <charset val="134"/>
      </rPr>
      <t>2018</t>
    </r>
    <r>
      <rPr>
        <b/>
        <sz val="10"/>
        <color rgb="FFFF0000"/>
        <rFont val="微软雅黑"/>
        <charset val="134"/>
      </rPr>
      <t>年修订）</t>
    </r>
  </si>
  <si>
    <t>李志坚</t>
  </si>
  <si>
    <t>9787811381870</t>
  </si>
  <si>
    <r>
      <rPr>
        <sz val="10"/>
        <color rgb="FFFF0000"/>
        <rFont val="微软雅黑"/>
        <charset val="134"/>
      </rPr>
      <t>会计电算化（金蝶</t>
    </r>
    <r>
      <rPr>
        <sz val="10"/>
        <color rgb="FFFF0000"/>
        <rFont val="Times New Roman"/>
        <charset val="134"/>
      </rPr>
      <t>KIS</t>
    </r>
    <r>
      <rPr>
        <sz val="10"/>
        <color rgb="FFFF0000"/>
        <rFont val="微软雅黑"/>
        <charset val="134"/>
      </rPr>
      <t>标准版、用友</t>
    </r>
    <r>
      <rPr>
        <sz val="10"/>
        <color rgb="FFFF0000"/>
        <rFont val="Times New Roman"/>
        <charset val="134"/>
      </rPr>
      <t>U8</t>
    </r>
    <r>
      <rPr>
        <sz val="10"/>
        <color rgb="FFFF0000"/>
        <rFont val="微软雅黑"/>
        <charset val="134"/>
      </rPr>
      <t>普及版）</t>
    </r>
  </si>
  <si>
    <r>
      <rPr>
        <sz val="10"/>
        <color rgb="FFFF0000"/>
        <rFont val="微软雅黑"/>
        <charset val="134"/>
      </rPr>
      <t>蒋</t>
    </r>
    <r>
      <rPr>
        <sz val="10"/>
        <color rgb="FFFF0000"/>
        <rFont val="Times New Roman"/>
        <charset val="134"/>
      </rPr>
      <t xml:space="preserve">  </t>
    </r>
    <r>
      <rPr>
        <sz val="10"/>
        <color rgb="FFFF0000"/>
        <rFont val="微软雅黑"/>
        <charset val="134"/>
      </rPr>
      <t>丽</t>
    </r>
  </si>
  <si>
    <t>9787811385793</t>
  </si>
  <si>
    <t>中国税收</t>
  </si>
  <si>
    <t>吴作凤</t>
  </si>
  <si>
    <t>9787550401747</t>
  </si>
  <si>
    <r>
      <rPr>
        <sz val="10"/>
        <rFont val="微软雅黑"/>
        <charset val="134"/>
      </rPr>
      <t>纳税筹划</t>
    </r>
    <r>
      <rPr>
        <b/>
        <sz val="10"/>
        <color rgb="FFFF0000"/>
        <rFont val="微软雅黑"/>
        <charset val="134"/>
      </rPr>
      <t>（</t>
    </r>
    <r>
      <rPr>
        <b/>
        <sz val="10"/>
        <color rgb="FFFF0000"/>
        <rFont val="Times New Roman"/>
        <charset val="134"/>
      </rPr>
      <t>2020</t>
    </r>
    <r>
      <rPr>
        <b/>
        <sz val="10"/>
        <color rgb="FFFF0000"/>
        <rFont val="微软雅黑"/>
        <charset val="134"/>
      </rPr>
      <t>年修订）</t>
    </r>
  </si>
  <si>
    <t>郭淑荣</t>
  </si>
  <si>
    <t>9787811387803</t>
  </si>
  <si>
    <r>
      <rPr>
        <sz val="10"/>
        <rFont val="微软雅黑"/>
        <charset val="134"/>
      </rPr>
      <t>会计法规与职业道德</t>
    </r>
    <r>
      <rPr>
        <b/>
        <sz val="10"/>
        <color rgb="FFFF0000"/>
        <rFont val="微软雅黑"/>
        <charset val="134"/>
      </rPr>
      <t>（</t>
    </r>
    <r>
      <rPr>
        <b/>
        <sz val="10"/>
        <color rgb="FFFF0000"/>
        <rFont val="Times New Roman"/>
        <charset val="134"/>
      </rPr>
      <t>2019</t>
    </r>
    <r>
      <rPr>
        <b/>
        <sz val="10"/>
        <color rgb="FFFF0000"/>
        <rFont val="微软雅黑"/>
        <charset val="134"/>
      </rPr>
      <t>年修订）</t>
    </r>
  </si>
  <si>
    <t>9787550448827</t>
  </si>
  <si>
    <t>财务报表分析</t>
  </si>
  <si>
    <t>刘文霞</t>
  </si>
  <si>
    <t>9787811386974</t>
  </si>
  <si>
    <r>
      <rPr>
        <sz val="10"/>
        <rFont val="微软雅黑"/>
        <charset val="134"/>
      </rPr>
      <t>会计报表分析</t>
    </r>
    <r>
      <rPr>
        <b/>
        <sz val="10"/>
        <color rgb="FFFF0000"/>
        <rFont val="微软雅黑"/>
        <charset val="134"/>
      </rPr>
      <t>（</t>
    </r>
    <r>
      <rPr>
        <b/>
        <sz val="10"/>
        <color rgb="FFFF0000"/>
        <rFont val="Times New Roman"/>
        <charset val="134"/>
      </rPr>
      <t>2021</t>
    </r>
    <r>
      <rPr>
        <b/>
        <sz val="10"/>
        <color rgb="FFFF0000"/>
        <rFont val="微软雅黑"/>
        <charset val="134"/>
      </rPr>
      <t>年修订）</t>
    </r>
  </si>
  <si>
    <t>杨应杰</t>
  </si>
  <si>
    <t>9787550401686</t>
  </si>
  <si>
    <r>
      <rPr>
        <sz val="10"/>
        <rFont val="微软雅黑"/>
        <charset val="134"/>
      </rPr>
      <t>公司理财</t>
    </r>
    <r>
      <rPr>
        <b/>
        <sz val="10"/>
        <color rgb="FFFF0000"/>
        <rFont val="微软雅黑"/>
        <charset val="134"/>
      </rPr>
      <t>（</t>
    </r>
    <r>
      <rPr>
        <b/>
        <sz val="10"/>
        <color rgb="FFFF0000"/>
        <rFont val="Times New Roman"/>
        <charset val="134"/>
      </rPr>
      <t>2020</t>
    </r>
    <r>
      <rPr>
        <b/>
        <sz val="10"/>
        <color rgb="FFFF0000"/>
        <rFont val="微软雅黑"/>
        <charset val="134"/>
      </rPr>
      <t>年修订）</t>
    </r>
  </si>
  <si>
    <t>9787550402676</t>
  </si>
  <si>
    <t>资产评估实务</t>
  </si>
  <si>
    <t>刘淑琴</t>
  </si>
  <si>
    <t>9787550405400</t>
  </si>
  <si>
    <r>
      <rPr>
        <sz val="10"/>
        <rFont val="微软雅黑"/>
        <charset val="134"/>
      </rPr>
      <t>会计岗位综合实训</t>
    </r>
    <r>
      <rPr>
        <b/>
        <sz val="10"/>
        <color rgb="FFFF0000"/>
        <rFont val="微软雅黑"/>
        <charset val="134"/>
      </rPr>
      <t>（</t>
    </r>
    <r>
      <rPr>
        <b/>
        <sz val="10"/>
        <color rgb="FFFF0000"/>
        <rFont val="Times New Roman"/>
        <charset val="134"/>
      </rPr>
      <t>2021</t>
    </r>
    <r>
      <rPr>
        <b/>
        <sz val="10"/>
        <color rgb="FFFF0000"/>
        <rFont val="微软雅黑"/>
        <charset val="134"/>
      </rPr>
      <t>年修订）</t>
    </r>
  </si>
  <si>
    <t>姚进才</t>
  </si>
  <si>
    <t>9787550412798</t>
  </si>
  <si>
    <t>王翠菊</t>
  </si>
  <si>
    <t>9787550414884</t>
  </si>
  <si>
    <r>
      <rPr>
        <sz val="10"/>
        <color theme="1"/>
        <rFont val="微软雅黑"/>
        <charset val="134"/>
      </rPr>
      <t>吕宝军</t>
    </r>
    <r>
      <rPr>
        <sz val="10"/>
        <color theme="1"/>
        <rFont val="Times New Roman"/>
        <charset val="134"/>
      </rPr>
      <t xml:space="preserve">       </t>
    </r>
    <r>
      <rPr>
        <sz val="10"/>
        <color theme="1"/>
        <rFont val="微软雅黑"/>
        <charset val="134"/>
      </rPr>
      <t>赵景芬</t>
    </r>
  </si>
  <si>
    <t>9787550417519</t>
  </si>
  <si>
    <t>会计信息化</t>
  </si>
  <si>
    <t>饶兴明</t>
  </si>
  <si>
    <t>9787550435780</t>
  </si>
  <si>
    <r>
      <rPr>
        <sz val="10"/>
        <rFont val="微软雅黑"/>
        <charset val="134"/>
      </rPr>
      <t>会计电算化实用教程</t>
    </r>
    <r>
      <rPr>
        <sz val="10"/>
        <rFont val="Times New Roman"/>
        <charset val="134"/>
      </rPr>
      <t>(</t>
    </r>
    <r>
      <rPr>
        <sz val="10"/>
        <rFont val="微软雅黑"/>
        <charset val="134"/>
      </rPr>
      <t>用友</t>
    </r>
    <r>
      <rPr>
        <sz val="10"/>
        <rFont val="Times New Roman"/>
        <charset val="134"/>
      </rPr>
      <t>U8V10.1)</t>
    </r>
  </si>
  <si>
    <r>
      <rPr>
        <sz val="10"/>
        <rFont val="微软雅黑"/>
        <charset val="134"/>
      </rPr>
      <t>赵晓洁</t>
    </r>
    <r>
      <rPr>
        <sz val="10"/>
        <rFont val="Times New Roman"/>
        <charset val="134"/>
      </rPr>
      <t xml:space="preserve"> 
</t>
    </r>
    <r>
      <rPr>
        <sz val="10"/>
        <rFont val="微软雅黑"/>
        <charset val="134"/>
      </rPr>
      <t>杨</t>
    </r>
    <r>
      <rPr>
        <sz val="10"/>
        <rFont val="Times New Roman"/>
        <charset val="134"/>
      </rPr>
      <t xml:space="preserve">  </t>
    </r>
    <r>
      <rPr>
        <sz val="10"/>
        <rFont val="微软雅黑"/>
        <charset val="134"/>
      </rPr>
      <t>琴</t>
    </r>
  </si>
  <si>
    <t>9787550453913</t>
  </si>
  <si>
    <r>
      <rPr>
        <sz val="10"/>
        <rFont val="微软雅黑"/>
        <charset val="134"/>
      </rPr>
      <t>行业会计比较（第</t>
    </r>
    <r>
      <rPr>
        <sz val="10"/>
        <rFont val="Times New Roman"/>
        <charset val="134"/>
      </rPr>
      <t>2</t>
    </r>
    <r>
      <rPr>
        <sz val="10"/>
        <rFont val="微软雅黑"/>
        <charset val="134"/>
      </rPr>
      <t>版）</t>
    </r>
  </si>
  <si>
    <r>
      <rPr>
        <sz val="10"/>
        <color theme="1"/>
        <rFont val="微软雅黑"/>
        <charset val="134"/>
      </rPr>
      <t>王</t>
    </r>
    <r>
      <rPr>
        <sz val="10"/>
        <color theme="1"/>
        <rFont val="Times New Roman"/>
        <charset val="134"/>
      </rPr>
      <t xml:space="preserve">  </t>
    </r>
    <r>
      <rPr>
        <sz val="10"/>
        <color theme="1"/>
        <rFont val="微软雅黑"/>
        <charset val="134"/>
      </rPr>
      <t>园</t>
    </r>
    <r>
      <rPr>
        <sz val="10"/>
        <color theme="1"/>
        <rFont val="Times New Roman"/>
        <charset val="134"/>
      </rPr>
      <t xml:space="preserve">    </t>
    </r>
    <r>
      <rPr>
        <sz val="10"/>
        <color theme="1"/>
        <rFont val="微软雅黑"/>
        <charset val="134"/>
      </rPr>
      <t>王武蓉</t>
    </r>
  </si>
  <si>
    <t>9787550417434</t>
  </si>
  <si>
    <r>
      <rPr>
        <sz val="10"/>
        <rFont val="微软雅黑"/>
        <charset val="134"/>
      </rPr>
      <t>行业会计比较</t>
    </r>
    <r>
      <rPr>
        <b/>
        <sz val="10"/>
        <color rgb="FFFF0000"/>
        <rFont val="微软雅黑"/>
        <charset val="134"/>
      </rPr>
      <t>（</t>
    </r>
    <r>
      <rPr>
        <b/>
        <sz val="10"/>
        <color rgb="FFFF0000"/>
        <rFont val="Times New Roman"/>
        <charset val="134"/>
      </rPr>
      <t>2019</t>
    </r>
    <r>
      <rPr>
        <b/>
        <sz val="10"/>
        <color rgb="FFFF0000"/>
        <rFont val="微软雅黑"/>
        <charset val="134"/>
      </rPr>
      <t>年修订）</t>
    </r>
  </si>
  <si>
    <r>
      <rPr>
        <sz val="10"/>
        <color theme="1"/>
        <rFont val="微软雅黑"/>
        <charset val="134"/>
      </rPr>
      <t>王</t>
    </r>
    <r>
      <rPr>
        <sz val="10"/>
        <color theme="1"/>
        <rFont val="Times New Roman"/>
        <charset val="134"/>
      </rPr>
      <t xml:space="preserve">  </t>
    </r>
    <r>
      <rPr>
        <sz val="10"/>
        <color theme="1"/>
        <rFont val="微软雅黑"/>
        <charset val="134"/>
      </rPr>
      <t>园</t>
    </r>
  </si>
  <si>
    <t>9787550420373</t>
  </si>
  <si>
    <r>
      <rPr>
        <sz val="10"/>
        <rFont val="微软雅黑"/>
        <charset val="134"/>
      </rPr>
      <t>小企业会计实务</t>
    </r>
    <r>
      <rPr>
        <b/>
        <sz val="10"/>
        <color rgb="FFFF0000"/>
        <rFont val="微软雅黑"/>
        <charset val="134"/>
      </rPr>
      <t>（</t>
    </r>
    <r>
      <rPr>
        <b/>
        <sz val="10"/>
        <color rgb="FFFF0000"/>
        <rFont val="Times New Roman"/>
        <charset val="134"/>
      </rPr>
      <t>2021</t>
    </r>
    <r>
      <rPr>
        <b/>
        <sz val="10"/>
        <color rgb="FFFF0000"/>
        <rFont val="微软雅黑"/>
        <charset val="134"/>
      </rPr>
      <t>年修订）</t>
    </r>
  </si>
  <si>
    <r>
      <rPr>
        <sz val="10"/>
        <color theme="1"/>
        <rFont val="微软雅黑"/>
        <charset val="134"/>
      </rPr>
      <t>朱红英</t>
    </r>
    <r>
      <rPr>
        <sz val="10"/>
        <color theme="1"/>
        <rFont val="Times New Roman"/>
        <charset val="134"/>
      </rPr>
      <t xml:space="preserve">  
</t>
    </r>
    <r>
      <rPr>
        <sz val="10"/>
        <color theme="1"/>
        <rFont val="微软雅黑"/>
        <charset val="134"/>
      </rPr>
      <t>乌洪杰</t>
    </r>
  </si>
  <si>
    <t>9787550421516</t>
  </si>
  <si>
    <r>
      <rPr>
        <sz val="10"/>
        <rFont val="微软雅黑"/>
        <charset val="134"/>
      </rPr>
      <t>郑</t>
    </r>
    <r>
      <rPr>
        <sz val="10"/>
        <rFont val="Times New Roman"/>
        <charset val="134"/>
      </rPr>
      <t xml:space="preserve">  </t>
    </r>
    <r>
      <rPr>
        <sz val="10"/>
        <rFont val="微软雅黑"/>
        <charset val="134"/>
      </rPr>
      <t>建</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林</t>
    </r>
  </si>
  <si>
    <t>9787550431782</t>
  </si>
  <si>
    <t>新编成本核算与分析项目化教程（赠习题与实训）</t>
  </si>
  <si>
    <r>
      <rPr>
        <sz val="10"/>
        <rFont val="微软雅黑"/>
        <charset val="134"/>
      </rPr>
      <t>王振中</t>
    </r>
    <r>
      <rPr>
        <sz val="10"/>
        <rFont val="Times New Roman"/>
        <charset val="134"/>
      </rPr>
      <t xml:space="preserve">
</t>
    </r>
    <r>
      <rPr>
        <sz val="10"/>
        <rFont val="微软雅黑"/>
        <charset val="134"/>
      </rPr>
      <t>王淑平</t>
    </r>
  </si>
  <si>
    <t>赠习题与实训</t>
  </si>
  <si>
    <t>9787550433526</t>
  </si>
  <si>
    <t>会计分岗综合实训</t>
  </si>
  <si>
    <r>
      <rPr>
        <sz val="10"/>
        <rFont val="微软雅黑"/>
        <charset val="134"/>
      </rPr>
      <t>李贤贤</t>
    </r>
    <r>
      <rPr>
        <sz val="10"/>
        <rFont val="Times New Roman"/>
        <charset val="134"/>
      </rPr>
      <t xml:space="preserve">
</t>
    </r>
    <r>
      <rPr>
        <sz val="10"/>
        <rFont val="微软雅黑"/>
        <charset val="134"/>
      </rPr>
      <t>张明辉</t>
    </r>
  </si>
  <si>
    <t>9787313231956</t>
  </si>
  <si>
    <t>政府会计实务</t>
  </si>
  <si>
    <r>
      <rPr>
        <sz val="10"/>
        <rFont val="微软雅黑"/>
        <charset val="134"/>
      </rPr>
      <t>任</t>
    </r>
    <r>
      <rPr>
        <sz val="10"/>
        <rFont val="Times New Roman"/>
        <charset val="134"/>
      </rPr>
      <t xml:space="preserve">  </t>
    </r>
    <r>
      <rPr>
        <sz val="10"/>
        <rFont val="微软雅黑"/>
        <charset val="134"/>
      </rPr>
      <t>静</t>
    </r>
  </si>
  <si>
    <t>9787313235527</t>
  </si>
  <si>
    <t>梁建民</t>
  </si>
  <si>
    <t>9787313240651</t>
  </si>
  <si>
    <t>商品流通企业会计实训</t>
  </si>
  <si>
    <t>9787313238450</t>
  </si>
  <si>
    <r>
      <rPr>
        <sz val="10"/>
        <rFont val="微软雅黑"/>
        <charset val="134"/>
      </rPr>
      <t>熊</t>
    </r>
    <r>
      <rPr>
        <sz val="10"/>
        <rFont val="Times New Roman"/>
        <charset val="134"/>
      </rPr>
      <t xml:space="preserve">  </t>
    </r>
    <r>
      <rPr>
        <sz val="10"/>
        <rFont val="微软雅黑"/>
        <charset val="134"/>
      </rPr>
      <t>辉</t>
    </r>
  </si>
  <si>
    <t>9787560579672</t>
  </si>
  <si>
    <r>
      <rPr>
        <sz val="10"/>
        <color theme="1"/>
        <rFont val="微软雅黑"/>
        <charset val="134"/>
      </rPr>
      <t>王艳霞</t>
    </r>
    <r>
      <rPr>
        <sz val="10"/>
        <color theme="1"/>
        <rFont val="Times New Roman"/>
        <charset val="134"/>
      </rPr>
      <t xml:space="preserve">  
</t>
    </r>
    <r>
      <rPr>
        <sz val="10"/>
        <color theme="1"/>
        <rFont val="微软雅黑"/>
        <charset val="134"/>
      </rPr>
      <t>靳</t>
    </r>
    <r>
      <rPr>
        <sz val="10"/>
        <color theme="1"/>
        <rFont val="Times New Roman"/>
        <charset val="134"/>
      </rPr>
      <t xml:space="preserve">  </t>
    </r>
    <r>
      <rPr>
        <sz val="10"/>
        <color theme="1"/>
        <rFont val="微软雅黑"/>
        <charset val="134"/>
      </rPr>
      <t>鑫</t>
    </r>
  </si>
  <si>
    <t>西安交通大学出版社</t>
  </si>
  <si>
    <t>9787560579665</t>
  </si>
  <si>
    <t>会计基础实训教程</t>
  </si>
  <si>
    <r>
      <rPr>
        <sz val="10"/>
        <color rgb="FFFF0000"/>
        <rFont val="微软雅黑"/>
        <charset val="134"/>
      </rPr>
      <t>王艳霞</t>
    </r>
    <r>
      <rPr>
        <sz val="10"/>
        <color rgb="FFFF0000"/>
        <rFont val="Times New Roman"/>
        <charset val="134"/>
      </rPr>
      <t xml:space="preserve">  
</t>
    </r>
    <r>
      <rPr>
        <sz val="10"/>
        <color rgb="FFFF0000"/>
        <rFont val="微软雅黑"/>
        <charset val="134"/>
      </rPr>
      <t>靳</t>
    </r>
    <r>
      <rPr>
        <sz val="10"/>
        <color rgb="FFFF0000"/>
        <rFont val="Times New Roman"/>
        <charset val="134"/>
      </rPr>
      <t xml:space="preserve">  </t>
    </r>
    <r>
      <rPr>
        <sz val="10"/>
        <color rgb="FFFF0000"/>
        <rFont val="微软雅黑"/>
        <charset val="134"/>
      </rPr>
      <t>鑫</t>
    </r>
  </si>
  <si>
    <t>9787560573274</t>
  </si>
  <si>
    <t>预算会计</t>
  </si>
  <si>
    <t>9787560580913</t>
  </si>
  <si>
    <r>
      <rPr>
        <sz val="10"/>
        <color theme="1"/>
        <rFont val="微软雅黑"/>
        <charset val="134"/>
      </rPr>
      <t>王</t>
    </r>
    <r>
      <rPr>
        <sz val="10"/>
        <color theme="1"/>
        <rFont val="Times New Roman"/>
        <charset val="134"/>
      </rPr>
      <t xml:space="preserve">  </t>
    </r>
    <r>
      <rPr>
        <sz val="10"/>
        <color theme="1"/>
        <rFont val="微软雅黑"/>
        <charset val="134"/>
      </rPr>
      <t>宏</t>
    </r>
  </si>
  <si>
    <t>9787560573281</t>
  </si>
  <si>
    <t>小企业会计</t>
  </si>
  <si>
    <t>贾成海</t>
  </si>
  <si>
    <t>9787560586526</t>
  </si>
  <si>
    <t>出纳实务（上）</t>
  </si>
  <si>
    <r>
      <rPr>
        <sz val="10"/>
        <color rgb="FFFF0000"/>
        <rFont val="微软雅黑"/>
        <charset val="134"/>
      </rPr>
      <t>李红朴</t>
    </r>
    <r>
      <rPr>
        <sz val="10"/>
        <color rgb="FFFF0000"/>
        <rFont val="Times New Roman"/>
        <charset val="134"/>
      </rPr>
      <t xml:space="preserve">  
</t>
    </r>
    <r>
      <rPr>
        <sz val="10"/>
        <color rgb="FFFF0000"/>
        <rFont val="微软雅黑"/>
        <charset val="134"/>
      </rPr>
      <t>朱</t>
    </r>
    <r>
      <rPr>
        <sz val="10"/>
        <color rgb="FFFF0000"/>
        <rFont val="Times New Roman"/>
        <charset val="134"/>
      </rPr>
      <t xml:space="preserve">  </t>
    </r>
    <r>
      <rPr>
        <sz val="10"/>
        <color rgb="FFFF0000"/>
        <rFont val="微软雅黑"/>
        <charset val="134"/>
      </rPr>
      <t>珊</t>
    </r>
  </si>
  <si>
    <t>出纳实务（下）</t>
  </si>
  <si>
    <t>9787560560694</t>
  </si>
  <si>
    <r>
      <rPr>
        <sz val="10"/>
        <color theme="1"/>
        <rFont val="微软雅黑"/>
        <charset val="134"/>
      </rPr>
      <t>岳</t>
    </r>
    <r>
      <rPr>
        <sz val="10"/>
        <color theme="1"/>
        <rFont val="Times New Roman"/>
        <charset val="134"/>
      </rPr>
      <t xml:space="preserve">  </t>
    </r>
    <r>
      <rPr>
        <sz val="10"/>
        <color theme="1"/>
        <rFont val="微软雅黑"/>
        <charset val="134"/>
      </rPr>
      <t>欣</t>
    </r>
    <r>
      <rPr>
        <sz val="10"/>
        <color theme="1"/>
        <rFont val="Times New Roman"/>
        <charset val="134"/>
      </rPr>
      <t xml:space="preserve">     </t>
    </r>
    <r>
      <rPr>
        <sz val="10"/>
        <color theme="1"/>
        <rFont val="微软雅黑"/>
        <charset val="134"/>
      </rPr>
      <t>王翠菊</t>
    </r>
  </si>
  <si>
    <t>9787560585536</t>
  </si>
  <si>
    <r>
      <rPr>
        <sz val="10"/>
        <color rgb="FFFF0000"/>
        <rFont val="微软雅黑"/>
        <charset val="134"/>
      </rPr>
      <t>王翠菊</t>
    </r>
    <r>
      <rPr>
        <sz val="10"/>
        <color rgb="FFFF0000"/>
        <rFont val="Times New Roman"/>
        <charset val="134"/>
      </rPr>
      <t xml:space="preserve">  
</t>
    </r>
    <r>
      <rPr>
        <sz val="10"/>
        <color rgb="FFFF0000"/>
        <rFont val="微软雅黑"/>
        <charset val="134"/>
      </rPr>
      <t>苗若婷</t>
    </r>
  </si>
  <si>
    <t>经济贸易</t>
  </si>
  <si>
    <t>9787811381511</t>
  </si>
  <si>
    <t>实用商务英语</t>
  </si>
  <si>
    <r>
      <rPr>
        <sz val="10"/>
        <color theme="1"/>
        <rFont val="微软雅黑"/>
        <charset val="134"/>
      </rPr>
      <t>李</t>
    </r>
    <r>
      <rPr>
        <sz val="10"/>
        <color theme="1"/>
        <rFont val="Times New Roman"/>
        <charset val="134"/>
      </rPr>
      <t xml:space="preserve">  </t>
    </r>
    <r>
      <rPr>
        <sz val="10"/>
        <color theme="1"/>
        <rFont val="微软雅黑"/>
        <charset val="134"/>
      </rPr>
      <t>静</t>
    </r>
    <r>
      <rPr>
        <sz val="10"/>
        <color theme="1"/>
        <rFont val="Times New Roman"/>
        <charset val="134"/>
      </rPr>
      <t xml:space="preserve"> 
</t>
    </r>
    <r>
      <rPr>
        <sz val="10"/>
        <color theme="1"/>
        <rFont val="微软雅黑"/>
        <charset val="134"/>
      </rPr>
      <t>刁曼云</t>
    </r>
    <r>
      <rPr>
        <sz val="10"/>
        <color theme="1"/>
        <rFont val="Times New Roman"/>
        <charset val="134"/>
      </rPr>
      <t xml:space="preserve">  </t>
    </r>
  </si>
  <si>
    <t>财政金融</t>
  </si>
  <si>
    <t>9787811381719</t>
  </si>
  <si>
    <t>王五祥</t>
  </si>
  <si>
    <t>9787811389449</t>
  </si>
  <si>
    <r>
      <rPr>
        <sz val="10"/>
        <color theme="1"/>
        <rFont val="微软雅黑"/>
        <charset val="134"/>
      </rPr>
      <t>余</t>
    </r>
    <r>
      <rPr>
        <sz val="10"/>
        <color theme="1"/>
        <rFont val="Times New Roman"/>
        <charset val="134"/>
      </rPr>
      <t xml:space="preserve">  </t>
    </r>
    <r>
      <rPr>
        <sz val="10"/>
        <color theme="1"/>
        <rFont val="微软雅黑"/>
        <charset val="134"/>
      </rPr>
      <t>希</t>
    </r>
  </si>
  <si>
    <t>9787811385700</t>
  </si>
  <si>
    <t>保险学概论</t>
  </si>
  <si>
    <t>段文军</t>
  </si>
  <si>
    <t>9787811381504</t>
  </si>
  <si>
    <r>
      <rPr>
        <sz val="10"/>
        <rFont val="微软雅黑"/>
        <charset val="134"/>
      </rPr>
      <t>财政学</t>
    </r>
    <r>
      <rPr>
        <b/>
        <sz val="10"/>
        <color rgb="FFFF0000"/>
        <rFont val="微软雅黑"/>
        <charset val="134"/>
      </rPr>
      <t>（</t>
    </r>
    <r>
      <rPr>
        <b/>
        <sz val="10"/>
        <color rgb="FFFF0000"/>
        <rFont val="Times New Roman"/>
        <charset val="134"/>
      </rPr>
      <t>2020</t>
    </r>
    <r>
      <rPr>
        <b/>
        <sz val="10"/>
        <color rgb="FFFF0000"/>
        <rFont val="微软雅黑"/>
        <charset val="134"/>
      </rPr>
      <t>年修订）</t>
    </r>
  </si>
  <si>
    <t>段迎君</t>
  </si>
  <si>
    <t>9787811384772</t>
  </si>
  <si>
    <t>证券投资学</t>
  </si>
  <si>
    <t>桂鉴霞</t>
  </si>
  <si>
    <t>9787811387858</t>
  </si>
  <si>
    <t>投资学</t>
  </si>
  <si>
    <t>王秀芳</t>
  </si>
  <si>
    <t>9787811387544</t>
  </si>
  <si>
    <t>王文青</t>
  </si>
  <si>
    <t>9787811389654</t>
  </si>
  <si>
    <t>金融市场学</t>
  </si>
  <si>
    <t>李军峰</t>
  </si>
  <si>
    <t>9787811387551</t>
  </si>
  <si>
    <r>
      <rPr>
        <sz val="10"/>
        <rFont val="微软雅黑"/>
        <charset val="134"/>
      </rPr>
      <t>金融法</t>
    </r>
    <r>
      <rPr>
        <b/>
        <sz val="10"/>
        <color rgb="FFFF0000"/>
        <rFont val="微软雅黑"/>
        <charset val="134"/>
      </rPr>
      <t>（</t>
    </r>
    <r>
      <rPr>
        <b/>
        <sz val="10"/>
        <color rgb="FFFF0000"/>
        <rFont val="Times New Roman"/>
        <charset val="134"/>
      </rPr>
      <t>2019</t>
    </r>
    <r>
      <rPr>
        <b/>
        <sz val="10"/>
        <color rgb="FFFF0000"/>
        <rFont val="微软雅黑"/>
        <charset val="134"/>
      </rPr>
      <t>年修订）</t>
    </r>
  </si>
  <si>
    <t>王卫国</t>
  </si>
  <si>
    <t>9787811388992</t>
  </si>
  <si>
    <t>金融理财</t>
  </si>
  <si>
    <r>
      <rPr>
        <sz val="10"/>
        <color theme="1"/>
        <rFont val="微软雅黑"/>
        <charset val="134"/>
      </rPr>
      <t>王</t>
    </r>
    <r>
      <rPr>
        <sz val="10"/>
        <color theme="1"/>
        <rFont val="Times New Roman"/>
        <charset val="134"/>
      </rPr>
      <t xml:space="preserve">  </t>
    </r>
    <r>
      <rPr>
        <sz val="10"/>
        <color theme="1"/>
        <rFont val="微软雅黑"/>
        <charset val="134"/>
      </rPr>
      <t>琳</t>
    </r>
  </si>
  <si>
    <t>9787550400160</t>
  </si>
  <si>
    <r>
      <rPr>
        <sz val="10"/>
        <color theme="1"/>
        <rFont val="微软雅黑"/>
        <charset val="134"/>
      </rPr>
      <t>郭</t>
    </r>
    <r>
      <rPr>
        <sz val="10"/>
        <color theme="1"/>
        <rFont val="Times New Roman"/>
        <charset val="134"/>
      </rPr>
      <t xml:space="preserve">  </t>
    </r>
    <r>
      <rPr>
        <sz val="10"/>
        <color theme="1"/>
        <rFont val="微软雅黑"/>
        <charset val="134"/>
      </rPr>
      <t>平</t>
    </r>
  </si>
  <si>
    <t>经济管理</t>
  </si>
  <si>
    <t>9787313140012</t>
  </si>
  <si>
    <r>
      <rPr>
        <sz val="10"/>
        <color theme="1"/>
        <rFont val="微软雅黑"/>
        <charset val="134"/>
      </rPr>
      <t>曹</t>
    </r>
    <r>
      <rPr>
        <sz val="10"/>
        <color theme="1"/>
        <rFont val="Times New Roman"/>
        <charset val="134"/>
      </rPr>
      <t xml:space="preserve">  </t>
    </r>
    <r>
      <rPr>
        <sz val="10"/>
        <color theme="1"/>
        <rFont val="微软雅黑"/>
        <charset val="134"/>
      </rPr>
      <t>洋</t>
    </r>
    <r>
      <rPr>
        <sz val="10"/>
        <color theme="1"/>
        <rFont val="Times New Roman"/>
        <charset val="134"/>
      </rPr>
      <t xml:space="preserve">  
</t>
    </r>
    <r>
      <rPr>
        <sz val="10"/>
        <color theme="1"/>
        <rFont val="微软雅黑"/>
        <charset val="134"/>
      </rPr>
      <t>李</t>
    </r>
    <r>
      <rPr>
        <sz val="10"/>
        <color theme="1"/>
        <rFont val="Times New Roman"/>
        <charset val="134"/>
      </rPr>
      <t xml:space="preserve">  </t>
    </r>
    <r>
      <rPr>
        <sz val="10"/>
        <color theme="1"/>
        <rFont val="微软雅黑"/>
        <charset val="134"/>
      </rPr>
      <t>强</t>
    </r>
    <r>
      <rPr>
        <sz val="10"/>
        <color theme="1"/>
        <rFont val="Times New Roman"/>
        <charset val="134"/>
      </rPr>
      <t xml:space="preserve"> </t>
    </r>
  </si>
  <si>
    <t>9787313140876</t>
  </si>
  <si>
    <r>
      <rPr>
        <sz val="10"/>
        <color theme="1"/>
        <rFont val="微软雅黑"/>
        <charset val="134"/>
      </rPr>
      <t>叶</t>
    </r>
    <r>
      <rPr>
        <sz val="10"/>
        <color theme="1"/>
        <rFont val="Times New Roman"/>
        <charset val="134"/>
      </rPr>
      <t xml:space="preserve">  </t>
    </r>
    <r>
      <rPr>
        <sz val="10"/>
        <color theme="1"/>
        <rFont val="微软雅黑"/>
        <charset val="134"/>
      </rPr>
      <t>滔</t>
    </r>
    <r>
      <rPr>
        <sz val="10"/>
        <color theme="1"/>
        <rFont val="Times New Roman"/>
        <charset val="134"/>
      </rPr>
      <t xml:space="preserve">
</t>
    </r>
    <r>
      <rPr>
        <sz val="10"/>
        <color theme="1"/>
        <rFont val="微软雅黑"/>
        <charset val="134"/>
      </rPr>
      <t>张金华</t>
    </r>
    <r>
      <rPr>
        <sz val="10"/>
        <color theme="1"/>
        <rFont val="Times New Roman"/>
        <charset val="134"/>
      </rPr>
      <t xml:space="preserve"> 
</t>
    </r>
    <r>
      <rPr>
        <sz val="10"/>
        <color theme="1"/>
        <rFont val="微软雅黑"/>
        <charset val="134"/>
      </rPr>
      <t>钟</t>
    </r>
    <r>
      <rPr>
        <sz val="10"/>
        <color theme="1"/>
        <rFont val="Times New Roman"/>
        <charset val="134"/>
      </rPr>
      <t xml:space="preserve">  </t>
    </r>
    <r>
      <rPr>
        <sz val="10"/>
        <color theme="1"/>
        <rFont val="微软雅黑"/>
        <charset val="134"/>
      </rPr>
      <t>妙</t>
    </r>
  </si>
  <si>
    <t>9787313130204</t>
  </si>
  <si>
    <r>
      <rPr>
        <sz val="10"/>
        <rFont val="微软雅黑"/>
        <charset val="134"/>
      </rPr>
      <t>中级财务会计</t>
    </r>
    <r>
      <rPr>
        <b/>
        <sz val="10"/>
        <color rgb="FFFF0000"/>
        <rFont val="微软雅黑"/>
        <charset val="134"/>
      </rPr>
      <t>（</t>
    </r>
    <r>
      <rPr>
        <b/>
        <sz val="10"/>
        <color rgb="FFFF0000"/>
        <rFont val="Times New Roman"/>
        <charset val="134"/>
      </rPr>
      <t>2021</t>
    </r>
    <r>
      <rPr>
        <b/>
        <sz val="10"/>
        <color rgb="FFFF0000"/>
        <rFont val="微软雅黑"/>
        <charset val="134"/>
      </rPr>
      <t>年修订）</t>
    </r>
  </si>
  <si>
    <r>
      <rPr>
        <sz val="10"/>
        <color theme="1"/>
        <rFont val="微软雅黑"/>
        <charset val="134"/>
      </rPr>
      <t>徐玄玄</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珏</t>
    </r>
    <r>
      <rPr>
        <sz val="10"/>
        <color theme="1"/>
        <rFont val="Times New Roman"/>
        <charset val="134"/>
      </rPr>
      <t xml:space="preserve"> </t>
    </r>
  </si>
  <si>
    <t>9787313166173</t>
  </si>
  <si>
    <r>
      <rPr>
        <sz val="10"/>
        <rFont val="微软雅黑"/>
        <charset val="134"/>
      </rPr>
      <t>高级财务会计</t>
    </r>
    <r>
      <rPr>
        <b/>
        <sz val="10"/>
        <color rgb="FFFF0000"/>
        <rFont val="微软雅黑"/>
        <charset val="134"/>
      </rPr>
      <t>（</t>
    </r>
    <r>
      <rPr>
        <b/>
        <sz val="10"/>
        <color rgb="FFFF0000"/>
        <rFont val="Times New Roman"/>
        <charset val="134"/>
      </rPr>
      <t>2020</t>
    </r>
    <r>
      <rPr>
        <b/>
        <sz val="10"/>
        <color rgb="FFFF0000"/>
        <rFont val="微软雅黑"/>
        <charset val="134"/>
      </rPr>
      <t>年修订）</t>
    </r>
  </si>
  <si>
    <r>
      <rPr>
        <sz val="10"/>
        <color theme="1"/>
        <rFont val="微软雅黑"/>
        <charset val="134"/>
      </rPr>
      <t>林</t>
    </r>
    <r>
      <rPr>
        <sz val="10"/>
        <color theme="1"/>
        <rFont val="Times New Roman"/>
        <charset val="134"/>
      </rPr>
      <t xml:space="preserve">  </t>
    </r>
    <r>
      <rPr>
        <sz val="10"/>
        <color theme="1"/>
        <rFont val="微软雅黑"/>
        <charset val="134"/>
      </rPr>
      <t>波</t>
    </r>
    <r>
      <rPr>
        <sz val="10"/>
        <color theme="1"/>
        <rFont val="Times New Roman"/>
        <charset val="134"/>
      </rPr>
      <t xml:space="preserve">  
</t>
    </r>
    <r>
      <rPr>
        <sz val="10"/>
        <color theme="1"/>
        <rFont val="微软雅黑"/>
        <charset val="134"/>
      </rPr>
      <t>徐玄玄</t>
    </r>
  </si>
  <si>
    <t>9787313166647</t>
  </si>
  <si>
    <r>
      <rPr>
        <sz val="10"/>
        <color theme="1"/>
        <rFont val="微软雅黑"/>
        <charset val="134"/>
      </rPr>
      <t>金</t>
    </r>
    <r>
      <rPr>
        <sz val="10"/>
        <color theme="1"/>
        <rFont val="Times New Roman"/>
        <charset val="134"/>
      </rPr>
      <t xml:space="preserve">  </t>
    </r>
    <r>
      <rPr>
        <sz val="10"/>
        <color theme="1"/>
        <rFont val="微软雅黑"/>
        <charset val="134"/>
      </rPr>
      <t>环</t>
    </r>
    <r>
      <rPr>
        <sz val="10"/>
        <color theme="1"/>
        <rFont val="Times New Roman"/>
        <charset val="134"/>
      </rPr>
      <t xml:space="preserve">   </t>
    </r>
    <r>
      <rPr>
        <sz val="10"/>
        <color theme="1"/>
        <rFont val="微软雅黑"/>
        <charset val="134"/>
      </rPr>
      <t>李</t>
    </r>
    <r>
      <rPr>
        <sz val="10"/>
        <color theme="1"/>
        <rFont val="Times New Roman"/>
        <charset val="134"/>
      </rPr>
      <t xml:space="preserve">  </t>
    </r>
    <r>
      <rPr>
        <sz val="10"/>
        <color theme="1"/>
        <rFont val="微软雅黑"/>
        <charset val="134"/>
      </rPr>
      <t>专</t>
    </r>
  </si>
  <si>
    <t>行政管理</t>
  </si>
  <si>
    <t>9787553780801</t>
  </si>
  <si>
    <t>社会调查研究方法</t>
  </si>
  <si>
    <r>
      <rPr>
        <sz val="10"/>
        <color theme="1"/>
        <rFont val="微软雅黑"/>
        <charset val="134"/>
      </rPr>
      <t>魏</t>
    </r>
    <r>
      <rPr>
        <sz val="10"/>
        <color theme="1"/>
        <rFont val="Times New Roman"/>
        <charset val="134"/>
      </rPr>
      <t xml:space="preserve">  </t>
    </r>
    <r>
      <rPr>
        <sz val="10"/>
        <color theme="1"/>
        <rFont val="微软雅黑"/>
        <charset val="134"/>
      </rPr>
      <t>巍</t>
    </r>
  </si>
  <si>
    <t>9787553761497</t>
  </si>
  <si>
    <t>领导科学</t>
  </si>
  <si>
    <r>
      <rPr>
        <sz val="10"/>
        <color theme="1"/>
        <rFont val="微软雅黑"/>
        <charset val="134"/>
      </rPr>
      <t>孙艳春</t>
    </r>
    <r>
      <rPr>
        <sz val="10"/>
        <color theme="1"/>
        <rFont val="Times New Roman"/>
        <charset val="134"/>
      </rPr>
      <t xml:space="preserve">  
</t>
    </r>
    <r>
      <rPr>
        <sz val="10"/>
        <color theme="1"/>
        <rFont val="微软雅黑"/>
        <charset val="134"/>
      </rPr>
      <t>章启庆</t>
    </r>
  </si>
  <si>
    <t>9787553761138</t>
  </si>
  <si>
    <t>人力资源开发与管理</t>
  </si>
  <si>
    <r>
      <rPr>
        <sz val="10"/>
        <color theme="1"/>
        <rFont val="微软雅黑"/>
        <charset val="134"/>
      </rPr>
      <t>李德正</t>
    </r>
    <r>
      <rPr>
        <sz val="10"/>
        <color theme="1"/>
        <rFont val="Times New Roman"/>
        <charset val="134"/>
      </rPr>
      <t xml:space="preserve">  
</t>
    </r>
    <r>
      <rPr>
        <sz val="10"/>
        <color theme="1"/>
        <rFont val="微软雅黑"/>
        <charset val="134"/>
      </rPr>
      <t>葛元月</t>
    </r>
    <r>
      <rPr>
        <sz val="10"/>
        <color theme="1"/>
        <rFont val="Times New Roman"/>
        <charset val="134"/>
      </rPr>
      <t xml:space="preserve">  
</t>
    </r>
    <r>
      <rPr>
        <sz val="10"/>
        <color theme="1"/>
        <rFont val="微软雅黑"/>
        <charset val="134"/>
      </rPr>
      <t>王振涛</t>
    </r>
  </si>
  <si>
    <t>烹饪系列</t>
  </si>
  <si>
    <t>9787563662104</t>
  </si>
  <si>
    <t>烹饪原料与加工工艺</t>
  </si>
  <si>
    <t>赵竟翔</t>
  </si>
  <si>
    <t>9787563662098</t>
  </si>
  <si>
    <t>赵纪国</t>
  </si>
  <si>
    <t>9787313176516</t>
  </si>
  <si>
    <r>
      <rPr>
        <sz val="10"/>
        <color theme="1"/>
        <rFont val="微软雅黑"/>
        <charset val="134"/>
      </rPr>
      <t>王国仕</t>
    </r>
    <r>
      <rPr>
        <sz val="10"/>
        <color theme="1"/>
        <rFont val="Times New Roman"/>
        <charset val="134"/>
      </rPr>
      <t xml:space="preserve">
</t>
    </r>
    <r>
      <rPr>
        <sz val="10"/>
        <color theme="1"/>
        <rFont val="微软雅黑"/>
        <charset val="134"/>
      </rPr>
      <t>杨林超</t>
    </r>
  </si>
  <si>
    <t>9787550451445</t>
  </si>
  <si>
    <t>烹饪营养与卫生</t>
  </si>
  <si>
    <r>
      <rPr>
        <sz val="10"/>
        <rFont val="微软雅黑"/>
        <charset val="134"/>
      </rPr>
      <t>王</t>
    </r>
    <r>
      <rPr>
        <sz val="10"/>
        <rFont val="Times New Roman"/>
        <charset val="134"/>
      </rPr>
      <t xml:space="preserve">  </t>
    </r>
    <r>
      <rPr>
        <sz val="10"/>
        <rFont val="微软雅黑"/>
        <charset val="134"/>
      </rPr>
      <t>群</t>
    </r>
    <r>
      <rPr>
        <sz val="10"/>
        <rFont val="Times New Roman"/>
        <charset val="134"/>
      </rPr>
      <t xml:space="preserve">
</t>
    </r>
    <r>
      <rPr>
        <sz val="10"/>
        <rFont val="微软雅黑"/>
        <charset val="134"/>
      </rPr>
      <t>崔春立</t>
    </r>
  </si>
  <si>
    <t>9787550452862</t>
  </si>
  <si>
    <r>
      <rPr>
        <sz val="10"/>
        <rFont val="微软雅黑"/>
        <charset val="134"/>
      </rPr>
      <t>张</t>
    </r>
    <r>
      <rPr>
        <sz val="10"/>
        <rFont val="Times New Roman"/>
        <charset val="134"/>
      </rPr>
      <t xml:space="preserve">  </t>
    </r>
    <r>
      <rPr>
        <sz val="10"/>
        <rFont val="微软雅黑"/>
        <charset val="134"/>
      </rPr>
      <t>岚</t>
    </r>
    <r>
      <rPr>
        <sz val="10"/>
        <rFont val="Times New Roman"/>
        <charset val="134"/>
      </rPr>
      <t xml:space="preserve">
</t>
    </r>
    <r>
      <rPr>
        <sz val="10"/>
        <rFont val="微软雅黑"/>
        <charset val="134"/>
      </rPr>
      <t>王凤仙</t>
    </r>
  </si>
  <si>
    <t>9787550453500</t>
  </si>
  <si>
    <t>中式面点技艺</t>
  </si>
  <si>
    <r>
      <rPr>
        <sz val="10"/>
        <rFont val="微软雅黑"/>
        <charset val="134"/>
      </rPr>
      <t>崔</t>
    </r>
    <r>
      <rPr>
        <sz val="10"/>
        <rFont val="Times New Roman"/>
        <charset val="134"/>
      </rPr>
      <t xml:space="preserve">  </t>
    </r>
    <r>
      <rPr>
        <sz val="10"/>
        <rFont val="微软雅黑"/>
        <charset val="134"/>
      </rPr>
      <t>云</t>
    </r>
    <r>
      <rPr>
        <sz val="10"/>
        <rFont val="Times New Roman"/>
        <charset val="134"/>
      </rPr>
      <t xml:space="preserve">
</t>
    </r>
    <r>
      <rPr>
        <sz val="10"/>
        <rFont val="微软雅黑"/>
        <charset val="134"/>
      </rPr>
      <t>张亚昆</t>
    </r>
  </si>
  <si>
    <t>9787567300842</t>
  </si>
  <si>
    <r>
      <rPr>
        <sz val="10"/>
        <rFont val="微软雅黑"/>
        <charset val="134"/>
      </rPr>
      <t>建筑施工技术</t>
    </r>
    <r>
      <rPr>
        <b/>
        <sz val="10"/>
        <color rgb="FFFF0000"/>
        <rFont val="微软雅黑"/>
        <charset val="134"/>
      </rPr>
      <t>（微课版）</t>
    </r>
  </si>
  <si>
    <r>
      <rPr>
        <sz val="10"/>
        <color theme="1"/>
        <rFont val="微软雅黑"/>
        <charset val="134"/>
      </rPr>
      <t>初艳鲲</t>
    </r>
    <r>
      <rPr>
        <sz val="10"/>
        <color theme="1"/>
        <rFont val="Times New Roman"/>
        <charset val="134"/>
      </rPr>
      <t xml:space="preserve">   </t>
    </r>
    <r>
      <rPr>
        <sz val="10"/>
        <color theme="1"/>
        <rFont val="微软雅黑"/>
        <charset val="134"/>
      </rPr>
      <t>苏晓华</t>
    </r>
  </si>
  <si>
    <t>土建</t>
  </si>
  <si>
    <t>9787567300972</t>
  </si>
  <si>
    <r>
      <rPr>
        <sz val="10"/>
        <color theme="1"/>
        <rFont val="微软雅黑"/>
        <charset val="134"/>
      </rPr>
      <t>吴光平</t>
    </r>
    <r>
      <rPr>
        <sz val="10"/>
        <color theme="1"/>
        <rFont val="Times New Roman"/>
        <charset val="134"/>
      </rPr>
      <t xml:space="preserve">   </t>
    </r>
    <r>
      <rPr>
        <sz val="10"/>
        <color theme="1"/>
        <rFont val="微软雅黑"/>
        <charset val="134"/>
      </rPr>
      <t>修</t>
    </r>
    <r>
      <rPr>
        <sz val="10"/>
        <color theme="1"/>
        <rFont val="Times New Roman"/>
        <charset val="134"/>
      </rPr>
      <t xml:space="preserve">  </t>
    </r>
    <r>
      <rPr>
        <sz val="10"/>
        <color theme="1"/>
        <rFont val="微软雅黑"/>
        <charset val="134"/>
      </rPr>
      <t>昱</t>
    </r>
  </si>
  <si>
    <t>9787567301054</t>
  </si>
  <si>
    <r>
      <rPr>
        <sz val="10"/>
        <color theme="1"/>
        <rFont val="微软雅黑"/>
        <charset val="134"/>
      </rPr>
      <t>赵雪洁</t>
    </r>
    <r>
      <rPr>
        <sz val="10"/>
        <color theme="1"/>
        <rFont val="Times New Roman"/>
        <charset val="134"/>
      </rPr>
      <t xml:space="preserve">   </t>
    </r>
    <r>
      <rPr>
        <sz val="10"/>
        <color theme="1"/>
        <rFont val="微软雅黑"/>
        <charset val="134"/>
      </rPr>
      <t>魏传志</t>
    </r>
  </si>
  <si>
    <t>9787567301122</t>
  </si>
  <si>
    <t>建设工程监理概论</t>
  </si>
  <si>
    <r>
      <rPr>
        <sz val="10"/>
        <color theme="1"/>
        <rFont val="微软雅黑"/>
        <charset val="134"/>
      </rPr>
      <t>谢</t>
    </r>
    <r>
      <rPr>
        <sz val="10"/>
        <color theme="1"/>
        <rFont val="Times New Roman"/>
        <charset val="134"/>
      </rPr>
      <t xml:space="preserve">  </t>
    </r>
    <r>
      <rPr>
        <sz val="10"/>
        <color theme="1"/>
        <rFont val="微软雅黑"/>
        <charset val="134"/>
      </rPr>
      <t>芳</t>
    </r>
    <r>
      <rPr>
        <sz val="10"/>
        <color theme="1"/>
        <rFont val="Times New Roman"/>
        <charset val="134"/>
      </rPr>
      <t xml:space="preserve">
</t>
    </r>
    <r>
      <rPr>
        <sz val="10"/>
        <color theme="1"/>
        <rFont val="微软雅黑"/>
        <charset val="134"/>
      </rPr>
      <t>钱闪光</t>
    </r>
  </si>
  <si>
    <t>9787567301160</t>
  </si>
  <si>
    <r>
      <rPr>
        <sz val="10"/>
        <color theme="1"/>
        <rFont val="微软雅黑"/>
        <charset val="134"/>
      </rPr>
      <t>胡进洲</t>
    </r>
    <r>
      <rPr>
        <sz val="10"/>
        <color theme="1"/>
        <rFont val="Times New Roman"/>
        <charset val="134"/>
      </rPr>
      <t xml:space="preserve">   </t>
    </r>
    <r>
      <rPr>
        <sz val="10"/>
        <color theme="1"/>
        <rFont val="微软雅黑"/>
        <charset val="134"/>
      </rPr>
      <t>刘春娥</t>
    </r>
  </si>
  <si>
    <t>9787567301177</t>
  </si>
  <si>
    <t>建筑设备工程</t>
  </si>
  <si>
    <r>
      <rPr>
        <sz val="10"/>
        <color theme="1"/>
        <rFont val="微软雅黑"/>
        <charset val="134"/>
      </rPr>
      <t>李涛锋</t>
    </r>
    <r>
      <rPr>
        <sz val="10"/>
        <color theme="1"/>
        <rFont val="Times New Roman"/>
        <charset val="134"/>
      </rPr>
      <t xml:space="preserve">   </t>
    </r>
    <r>
      <rPr>
        <sz val="10"/>
        <color theme="1"/>
        <rFont val="微软雅黑"/>
        <charset val="134"/>
      </rPr>
      <t>王丽辉</t>
    </r>
  </si>
  <si>
    <t>9787567301764</t>
  </si>
  <si>
    <r>
      <rPr>
        <sz val="10"/>
        <rFont val="微软雅黑"/>
        <charset val="134"/>
      </rPr>
      <t>建筑</t>
    </r>
    <r>
      <rPr>
        <sz val="10"/>
        <rFont val="Times New Roman"/>
        <charset val="134"/>
      </rPr>
      <t>CAD</t>
    </r>
    <r>
      <rPr>
        <sz val="10"/>
        <rFont val="微软雅黑"/>
        <charset val="134"/>
      </rPr>
      <t>（</t>
    </r>
    <r>
      <rPr>
        <sz val="10"/>
        <rFont val="Times New Roman"/>
        <charset val="134"/>
      </rPr>
      <t>AutoCAD2008)</t>
    </r>
  </si>
  <si>
    <r>
      <rPr>
        <sz val="10"/>
        <color theme="1"/>
        <rFont val="微软雅黑"/>
        <charset val="134"/>
      </rPr>
      <t>董</t>
    </r>
    <r>
      <rPr>
        <sz val="10"/>
        <color theme="1"/>
        <rFont val="Times New Roman"/>
        <charset val="134"/>
      </rPr>
      <t xml:space="preserve">  </t>
    </r>
    <r>
      <rPr>
        <sz val="10"/>
        <color theme="1"/>
        <rFont val="微软雅黑"/>
        <charset val="134"/>
      </rPr>
      <t>岚</t>
    </r>
  </si>
  <si>
    <t>9787567301832</t>
  </si>
  <si>
    <t>刘卫东</t>
  </si>
  <si>
    <t>9787567302037</t>
  </si>
  <si>
    <r>
      <rPr>
        <sz val="10"/>
        <color theme="1"/>
        <rFont val="微软雅黑"/>
        <charset val="134"/>
      </rPr>
      <t>杨</t>
    </r>
    <r>
      <rPr>
        <sz val="10"/>
        <color theme="1"/>
        <rFont val="Times New Roman"/>
        <charset val="134"/>
      </rPr>
      <t xml:space="preserve">  </t>
    </r>
    <r>
      <rPr>
        <sz val="10"/>
        <color theme="1"/>
        <rFont val="微软雅黑"/>
        <charset val="134"/>
      </rPr>
      <t>明</t>
    </r>
  </si>
  <si>
    <t>9787567302235</t>
  </si>
  <si>
    <r>
      <rPr>
        <sz val="10"/>
        <rFont val="微软雅黑"/>
        <charset val="134"/>
      </rPr>
      <t>建筑材料与检测</t>
    </r>
    <r>
      <rPr>
        <b/>
        <sz val="10"/>
        <color rgb="FFFF0000"/>
        <rFont val="微软雅黑"/>
        <charset val="134"/>
      </rPr>
      <t>（微课版）</t>
    </r>
  </si>
  <si>
    <r>
      <rPr>
        <sz val="10"/>
        <color theme="1"/>
        <rFont val="微软雅黑"/>
        <charset val="134"/>
      </rPr>
      <t>於</t>
    </r>
    <r>
      <rPr>
        <sz val="10"/>
        <color theme="1"/>
        <rFont val="Times New Roman"/>
        <charset val="134"/>
      </rPr>
      <t xml:space="preserve">  </t>
    </r>
    <r>
      <rPr>
        <sz val="10"/>
        <color theme="1"/>
        <rFont val="微软雅黑"/>
        <charset val="134"/>
      </rPr>
      <t>斌</t>
    </r>
  </si>
  <si>
    <t>9787567302198</t>
  </si>
  <si>
    <t>土木工程概论</t>
  </si>
  <si>
    <r>
      <rPr>
        <sz val="10"/>
        <color theme="1"/>
        <rFont val="微软雅黑"/>
        <charset val="134"/>
      </rPr>
      <t>孙茂存</t>
    </r>
    <r>
      <rPr>
        <sz val="10"/>
        <color theme="1"/>
        <rFont val="Times New Roman"/>
        <charset val="134"/>
      </rPr>
      <t xml:space="preserve">
</t>
    </r>
    <r>
      <rPr>
        <sz val="10"/>
        <color theme="1"/>
        <rFont val="微软雅黑"/>
        <charset val="134"/>
      </rPr>
      <t>李荣华</t>
    </r>
  </si>
  <si>
    <t>9787567302600</t>
  </si>
  <si>
    <t>建筑工程测量（赠实训指导书）</t>
  </si>
  <si>
    <r>
      <rPr>
        <sz val="10"/>
        <color theme="1"/>
        <rFont val="微软雅黑"/>
        <charset val="134"/>
      </rPr>
      <t>王</t>
    </r>
    <r>
      <rPr>
        <sz val="10"/>
        <color theme="1"/>
        <rFont val="Times New Roman"/>
        <charset val="134"/>
      </rPr>
      <t xml:space="preserve">  </t>
    </r>
    <r>
      <rPr>
        <sz val="10"/>
        <color theme="1"/>
        <rFont val="微软雅黑"/>
        <charset val="134"/>
      </rPr>
      <t>伟</t>
    </r>
    <r>
      <rPr>
        <sz val="10"/>
        <color theme="1"/>
        <rFont val="Times New Roman"/>
        <charset val="134"/>
      </rPr>
      <t xml:space="preserve">  
</t>
    </r>
    <r>
      <rPr>
        <sz val="10"/>
        <color theme="1"/>
        <rFont val="微软雅黑"/>
        <charset val="134"/>
      </rPr>
      <t>马华宇</t>
    </r>
  </si>
  <si>
    <t>9787563643950</t>
  </si>
  <si>
    <r>
      <rPr>
        <sz val="10"/>
        <rFont val="微软雅黑"/>
        <charset val="134"/>
      </rPr>
      <t>建筑</t>
    </r>
    <r>
      <rPr>
        <sz val="10"/>
        <rFont val="Times New Roman"/>
        <charset val="134"/>
      </rPr>
      <t>CAD</t>
    </r>
    <r>
      <rPr>
        <sz val="10"/>
        <rFont val="微软雅黑"/>
        <charset val="134"/>
      </rPr>
      <t>基础教程</t>
    </r>
    <r>
      <rPr>
        <sz val="10"/>
        <rFont val="Times New Roman"/>
        <charset val="134"/>
      </rPr>
      <t xml:space="preserve">
</t>
    </r>
    <r>
      <rPr>
        <sz val="10"/>
        <rFont val="微软雅黑"/>
        <charset val="134"/>
      </rPr>
      <t>（</t>
    </r>
    <r>
      <rPr>
        <sz val="10"/>
        <rFont val="Times New Roman"/>
        <charset val="134"/>
      </rPr>
      <t>AutoCAD2010</t>
    </r>
    <r>
      <rPr>
        <sz val="10"/>
        <rFont val="微软雅黑"/>
        <charset val="134"/>
      </rPr>
      <t>）</t>
    </r>
  </si>
  <si>
    <r>
      <rPr>
        <sz val="10"/>
        <color theme="1"/>
        <rFont val="微软雅黑"/>
        <charset val="134"/>
      </rPr>
      <t>刘妮妮</t>
    </r>
    <r>
      <rPr>
        <sz val="10"/>
        <color theme="1"/>
        <rFont val="Times New Roman"/>
        <charset val="134"/>
      </rPr>
      <t xml:space="preserve">
</t>
    </r>
    <r>
      <rPr>
        <sz val="10"/>
        <color theme="1"/>
        <rFont val="微软雅黑"/>
        <charset val="134"/>
      </rPr>
      <t>彭春山</t>
    </r>
  </si>
  <si>
    <t>9787563637812</t>
  </si>
  <si>
    <r>
      <rPr>
        <sz val="10"/>
        <rFont val="微软雅黑"/>
        <charset val="134"/>
      </rPr>
      <t>建筑工程质量验收</t>
    </r>
    <r>
      <rPr>
        <b/>
        <sz val="10"/>
        <color rgb="FFFF0000"/>
        <rFont val="微软雅黑"/>
        <charset val="134"/>
      </rPr>
      <t>（</t>
    </r>
    <r>
      <rPr>
        <b/>
        <sz val="10"/>
        <color rgb="FFFF0000"/>
        <rFont val="Times New Roman"/>
        <charset val="134"/>
      </rPr>
      <t>2020</t>
    </r>
    <r>
      <rPr>
        <b/>
        <sz val="10"/>
        <color rgb="FFFF0000"/>
        <rFont val="微软雅黑"/>
        <charset val="134"/>
      </rPr>
      <t>年修订）</t>
    </r>
  </si>
  <si>
    <r>
      <rPr>
        <sz val="10"/>
        <color theme="1"/>
        <rFont val="微软雅黑"/>
        <charset val="134"/>
      </rPr>
      <t>刘</t>
    </r>
    <r>
      <rPr>
        <sz val="10"/>
        <color theme="1"/>
        <rFont val="Times New Roman"/>
        <charset val="134"/>
      </rPr>
      <t xml:space="preserve">  </t>
    </r>
    <r>
      <rPr>
        <sz val="10"/>
        <color theme="1"/>
        <rFont val="微软雅黑"/>
        <charset val="134"/>
      </rPr>
      <t>玉</t>
    </r>
    <r>
      <rPr>
        <sz val="10"/>
        <color theme="1"/>
        <rFont val="Times New Roman"/>
        <charset val="134"/>
      </rPr>
      <t xml:space="preserve">
</t>
    </r>
    <r>
      <rPr>
        <sz val="10"/>
        <color theme="1"/>
        <rFont val="微软雅黑"/>
        <charset val="134"/>
      </rPr>
      <t>银利军</t>
    </r>
  </si>
  <si>
    <t>9787563637775</t>
  </si>
  <si>
    <r>
      <rPr>
        <sz val="10"/>
        <rFont val="微软雅黑"/>
        <charset val="134"/>
      </rPr>
      <t>建筑施工组织与管理</t>
    </r>
    <r>
      <rPr>
        <b/>
        <sz val="10"/>
        <color rgb="FFFF0000"/>
        <rFont val="微软雅黑"/>
        <charset val="134"/>
      </rPr>
      <t>（微课版）</t>
    </r>
  </si>
  <si>
    <r>
      <rPr>
        <sz val="10"/>
        <color theme="1"/>
        <rFont val="微软雅黑"/>
        <charset val="134"/>
      </rPr>
      <t>许军强</t>
    </r>
    <r>
      <rPr>
        <sz val="10"/>
        <color theme="1"/>
        <rFont val="Times New Roman"/>
        <charset val="134"/>
      </rPr>
      <t xml:space="preserve">
</t>
    </r>
    <r>
      <rPr>
        <sz val="10"/>
        <color theme="1"/>
        <rFont val="微软雅黑"/>
        <charset val="134"/>
      </rPr>
      <t>岳学杰</t>
    </r>
  </si>
  <si>
    <t>9787563637829</t>
  </si>
  <si>
    <t>建筑应用文写作</t>
  </si>
  <si>
    <r>
      <rPr>
        <sz val="10"/>
        <color theme="1"/>
        <rFont val="微软雅黑"/>
        <charset val="134"/>
      </rPr>
      <t>傅</t>
    </r>
    <r>
      <rPr>
        <sz val="10"/>
        <color theme="1"/>
        <rFont val="Times New Roman"/>
        <charset val="134"/>
      </rPr>
      <t xml:space="preserve">  </t>
    </r>
    <r>
      <rPr>
        <sz val="10"/>
        <color theme="1"/>
        <rFont val="微软雅黑"/>
        <charset val="134"/>
      </rPr>
      <t>平</t>
    </r>
    <r>
      <rPr>
        <sz val="10"/>
        <color theme="1"/>
        <rFont val="Times New Roman"/>
        <charset val="134"/>
      </rPr>
      <t xml:space="preserve">
</t>
    </r>
    <r>
      <rPr>
        <sz val="10"/>
        <color theme="1"/>
        <rFont val="微软雅黑"/>
        <charset val="134"/>
      </rPr>
      <t>王会江</t>
    </r>
    <r>
      <rPr>
        <sz val="10"/>
        <color theme="1"/>
        <rFont val="Times New Roman"/>
        <charset val="134"/>
      </rPr>
      <t xml:space="preserve">
</t>
    </r>
    <r>
      <rPr>
        <sz val="10"/>
        <color theme="1"/>
        <rFont val="微软雅黑"/>
        <charset val="134"/>
      </rPr>
      <t>佘</t>
    </r>
    <r>
      <rPr>
        <sz val="10"/>
        <color theme="1"/>
        <rFont val="Times New Roman"/>
        <charset val="134"/>
      </rPr>
      <t xml:space="preserve">  </t>
    </r>
    <r>
      <rPr>
        <sz val="10"/>
        <color theme="1"/>
        <rFont val="微软雅黑"/>
        <charset val="134"/>
      </rPr>
      <t>勇</t>
    </r>
  </si>
  <si>
    <t>9787563642458</t>
  </si>
  <si>
    <r>
      <rPr>
        <sz val="10"/>
        <rFont val="微软雅黑"/>
        <charset val="134"/>
      </rPr>
      <t>房屋建筑构造与设计</t>
    </r>
    <r>
      <rPr>
        <b/>
        <sz val="10"/>
        <color rgb="FFFF0000"/>
        <rFont val="Times New Roman"/>
        <charset val="134"/>
      </rPr>
      <t>(AR</t>
    </r>
    <r>
      <rPr>
        <b/>
        <sz val="10"/>
        <color rgb="FFFF0000"/>
        <rFont val="微软雅黑"/>
        <charset val="134"/>
      </rPr>
      <t>版）</t>
    </r>
  </si>
  <si>
    <r>
      <rPr>
        <sz val="10"/>
        <color theme="1"/>
        <rFont val="微软雅黑"/>
        <charset val="134"/>
      </rPr>
      <t>袁金艳</t>
    </r>
    <r>
      <rPr>
        <sz val="10"/>
        <color theme="1"/>
        <rFont val="Times New Roman"/>
        <charset val="134"/>
      </rPr>
      <t xml:space="preserve">
</t>
    </r>
    <r>
      <rPr>
        <sz val="10"/>
        <color theme="1"/>
        <rFont val="微软雅黑"/>
        <charset val="134"/>
      </rPr>
      <t>高光光</t>
    </r>
  </si>
  <si>
    <t>9787563643226</t>
  </si>
  <si>
    <t>施工企业会计</t>
  </si>
  <si>
    <t>万新鹏</t>
  </si>
  <si>
    <t>9787563643356</t>
  </si>
  <si>
    <r>
      <rPr>
        <sz val="10"/>
        <rFont val="微软雅黑"/>
        <charset val="134"/>
      </rPr>
      <t>土力学与地基基础</t>
    </r>
    <r>
      <rPr>
        <b/>
        <sz val="10"/>
        <color rgb="FFFF0000"/>
        <rFont val="Times New Roman"/>
        <charset val="134"/>
      </rPr>
      <t>(AR</t>
    </r>
    <r>
      <rPr>
        <b/>
        <sz val="10"/>
        <color rgb="FFFF0000"/>
        <rFont val="微软雅黑"/>
        <charset val="134"/>
      </rPr>
      <t>版）</t>
    </r>
  </si>
  <si>
    <r>
      <rPr>
        <sz val="10"/>
        <color theme="1"/>
        <rFont val="微软雅黑"/>
        <charset val="134"/>
      </rPr>
      <t>齐亚丽</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虹</t>
    </r>
  </si>
  <si>
    <t>9787563644131</t>
  </si>
  <si>
    <r>
      <rPr>
        <sz val="10"/>
        <rFont val="微软雅黑"/>
        <charset val="134"/>
      </rPr>
      <t>建筑力学</t>
    </r>
    <r>
      <rPr>
        <b/>
        <sz val="10"/>
        <color rgb="FFFF0000"/>
        <rFont val="微软雅黑"/>
        <charset val="134"/>
      </rPr>
      <t>（微课版）</t>
    </r>
  </si>
  <si>
    <r>
      <rPr>
        <sz val="10"/>
        <color theme="1"/>
        <rFont val="微软雅黑"/>
        <charset val="134"/>
      </rPr>
      <t>张春玲</t>
    </r>
    <r>
      <rPr>
        <sz val="10"/>
        <color theme="1"/>
        <rFont val="Times New Roman"/>
        <charset val="134"/>
      </rPr>
      <t xml:space="preserve">  
</t>
    </r>
    <r>
      <rPr>
        <sz val="10"/>
        <color theme="1"/>
        <rFont val="微软雅黑"/>
        <charset val="134"/>
      </rPr>
      <t>苏德利</t>
    </r>
  </si>
  <si>
    <t>9787563637805</t>
  </si>
  <si>
    <t>夏晋华</t>
  </si>
  <si>
    <t>9787563644148</t>
  </si>
  <si>
    <r>
      <rPr>
        <sz val="10"/>
        <color theme="1"/>
        <rFont val="微软雅黑"/>
        <charset val="134"/>
      </rPr>
      <t>闫</t>
    </r>
    <r>
      <rPr>
        <sz val="10"/>
        <color theme="1"/>
        <rFont val="Times New Roman"/>
        <charset val="134"/>
      </rPr>
      <t xml:space="preserve">  </t>
    </r>
    <r>
      <rPr>
        <sz val="10"/>
        <color theme="1"/>
        <rFont val="微软雅黑"/>
        <charset val="134"/>
      </rPr>
      <t>鑫</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翠</t>
    </r>
  </si>
  <si>
    <t>9787563644483</t>
  </si>
  <si>
    <r>
      <rPr>
        <sz val="10"/>
        <rFont val="微软雅黑"/>
        <charset val="134"/>
      </rPr>
      <t>建筑制图与识图</t>
    </r>
    <r>
      <rPr>
        <b/>
        <sz val="10"/>
        <color rgb="FFFF0000"/>
        <rFont val="微软雅黑"/>
        <charset val="134"/>
      </rPr>
      <t>（</t>
    </r>
    <r>
      <rPr>
        <b/>
        <sz val="10"/>
        <color rgb="FFFF0000"/>
        <rFont val="Times New Roman"/>
        <charset val="134"/>
      </rPr>
      <t>AR</t>
    </r>
    <r>
      <rPr>
        <b/>
        <sz val="10"/>
        <color rgb="FFFF0000"/>
        <rFont val="微软雅黑"/>
        <charset val="134"/>
      </rPr>
      <t>版）</t>
    </r>
  </si>
  <si>
    <t>建筑制图与识图习题集</t>
  </si>
  <si>
    <t>9787563644117</t>
  </si>
  <si>
    <r>
      <rPr>
        <sz val="10"/>
        <color theme="1"/>
        <rFont val="微软雅黑"/>
        <charset val="134"/>
      </rPr>
      <t>纳</t>
    </r>
    <r>
      <rPr>
        <sz val="10"/>
        <color theme="1"/>
        <rFont val="Times New Roman"/>
        <charset val="134"/>
      </rPr>
      <t xml:space="preserve">  </t>
    </r>
    <r>
      <rPr>
        <sz val="10"/>
        <color theme="1"/>
        <rFont val="微软雅黑"/>
        <charset val="134"/>
      </rPr>
      <t>娜</t>
    </r>
  </si>
  <si>
    <t>9787563644100</t>
  </si>
  <si>
    <r>
      <rPr>
        <sz val="10"/>
        <color theme="1"/>
        <rFont val="微软雅黑"/>
        <charset val="134"/>
      </rPr>
      <t>项</t>
    </r>
    <r>
      <rPr>
        <sz val="10"/>
        <color theme="1"/>
        <rFont val="Times New Roman"/>
        <charset val="134"/>
      </rPr>
      <t xml:space="preserve">  </t>
    </r>
    <r>
      <rPr>
        <sz val="10"/>
        <color theme="1"/>
        <rFont val="微软雅黑"/>
        <charset val="134"/>
      </rPr>
      <t>昀</t>
    </r>
    <r>
      <rPr>
        <sz val="10"/>
        <color theme="1"/>
        <rFont val="Times New Roman"/>
        <charset val="134"/>
      </rPr>
      <t xml:space="preserve">  
</t>
    </r>
    <r>
      <rPr>
        <sz val="10"/>
        <color theme="1"/>
        <rFont val="微软雅黑"/>
        <charset val="134"/>
      </rPr>
      <t>曹慧兰</t>
    </r>
  </si>
  <si>
    <t>9787563644155</t>
  </si>
  <si>
    <r>
      <rPr>
        <sz val="10"/>
        <color theme="1"/>
        <rFont val="微软雅黑"/>
        <charset val="134"/>
      </rPr>
      <t>刘</t>
    </r>
    <r>
      <rPr>
        <sz val="10"/>
        <color theme="1"/>
        <rFont val="Times New Roman"/>
        <charset val="134"/>
      </rPr>
      <t xml:space="preserve">  </t>
    </r>
    <r>
      <rPr>
        <sz val="10"/>
        <color theme="1"/>
        <rFont val="微软雅黑"/>
        <charset val="134"/>
      </rPr>
      <t>丽</t>
    </r>
    <r>
      <rPr>
        <sz val="10"/>
        <color theme="1"/>
        <rFont val="Times New Roman"/>
        <charset val="134"/>
      </rPr>
      <t xml:space="preserve">  
</t>
    </r>
    <r>
      <rPr>
        <sz val="10"/>
        <color theme="1"/>
        <rFont val="微软雅黑"/>
        <charset val="134"/>
      </rPr>
      <t>沈雪晶</t>
    </r>
  </si>
  <si>
    <t>9787313141415</t>
  </si>
  <si>
    <r>
      <rPr>
        <sz val="10"/>
        <rFont val="微软雅黑"/>
        <charset val="134"/>
      </rPr>
      <t>建筑工程</t>
    </r>
    <r>
      <rPr>
        <sz val="10"/>
        <rFont val="Times New Roman"/>
        <charset val="134"/>
      </rPr>
      <t>CAD</t>
    </r>
    <r>
      <rPr>
        <sz val="10"/>
        <rFont val="微软雅黑"/>
        <charset val="134"/>
      </rPr>
      <t>（</t>
    </r>
    <r>
      <rPr>
        <sz val="10"/>
        <rFont val="Times New Roman"/>
        <charset val="134"/>
      </rPr>
      <t>AutoCAD2012</t>
    </r>
    <r>
      <rPr>
        <sz val="10"/>
        <rFont val="微软雅黑"/>
        <charset val="134"/>
      </rPr>
      <t>）</t>
    </r>
  </si>
  <si>
    <r>
      <rPr>
        <sz val="10"/>
        <color theme="1"/>
        <rFont val="微软雅黑"/>
        <charset val="134"/>
      </rPr>
      <t>孙晓丽</t>
    </r>
    <r>
      <rPr>
        <sz val="10"/>
        <color theme="1"/>
        <rFont val="Times New Roman"/>
        <charset val="134"/>
      </rPr>
      <t xml:space="preserve">  
</t>
    </r>
    <r>
      <rPr>
        <sz val="10"/>
        <color theme="1"/>
        <rFont val="微软雅黑"/>
        <charset val="134"/>
      </rPr>
      <t>王晓亮</t>
    </r>
    <r>
      <rPr>
        <sz val="10"/>
        <color theme="1"/>
        <rFont val="Times New Roman"/>
        <charset val="134"/>
      </rPr>
      <t xml:space="preserve">  
</t>
    </r>
    <r>
      <rPr>
        <sz val="10"/>
        <color theme="1"/>
        <rFont val="微软雅黑"/>
        <charset val="134"/>
      </rPr>
      <t>黄</t>
    </r>
    <r>
      <rPr>
        <sz val="10"/>
        <color theme="1"/>
        <rFont val="Times New Roman"/>
        <charset val="134"/>
      </rPr>
      <t xml:space="preserve">  </t>
    </r>
    <r>
      <rPr>
        <sz val="10"/>
        <color theme="1"/>
        <rFont val="微软雅黑"/>
        <charset val="134"/>
      </rPr>
      <t>敏</t>
    </r>
  </si>
  <si>
    <t>9787313126702</t>
  </si>
  <si>
    <r>
      <rPr>
        <sz val="10"/>
        <color theme="1"/>
        <rFont val="微软雅黑"/>
        <charset val="134"/>
      </rPr>
      <t>欧长贵</t>
    </r>
    <r>
      <rPr>
        <sz val="10"/>
        <color theme="1"/>
        <rFont val="Times New Roman"/>
        <charset val="134"/>
      </rPr>
      <t xml:space="preserve">  
</t>
    </r>
    <r>
      <rPr>
        <sz val="10"/>
        <color theme="1"/>
        <rFont val="微软雅黑"/>
        <charset val="134"/>
      </rPr>
      <t>佘</t>
    </r>
    <r>
      <rPr>
        <sz val="10"/>
        <color theme="1"/>
        <rFont val="Times New Roman"/>
        <charset val="134"/>
      </rPr>
      <t xml:space="preserve">  </t>
    </r>
    <r>
      <rPr>
        <sz val="10"/>
        <color theme="1"/>
        <rFont val="微软雅黑"/>
        <charset val="134"/>
      </rPr>
      <t>勇</t>
    </r>
  </si>
  <si>
    <t>9787313124852</t>
  </si>
  <si>
    <r>
      <rPr>
        <sz val="10"/>
        <color theme="1"/>
        <rFont val="微软雅黑"/>
        <charset val="134"/>
      </rPr>
      <t>魏爱敏</t>
    </r>
    <r>
      <rPr>
        <sz val="10"/>
        <color theme="1"/>
        <rFont val="Times New Roman"/>
        <charset val="134"/>
      </rPr>
      <t xml:space="preserve">  
</t>
    </r>
    <r>
      <rPr>
        <sz val="10"/>
        <color theme="1"/>
        <rFont val="微软雅黑"/>
        <charset val="134"/>
      </rPr>
      <t>卢春燕</t>
    </r>
  </si>
  <si>
    <t>9787313232465</t>
  </si>
  <si>
    <t>工程量清单计价实务</t>
  </si>
  <si>
    <r>
      <rPr>
        <sz val="10"/>
        <color theme="1"/>
        <rFont val="微软雅黑"/>
        <charset val="134"/>
      </rPr>
      <t>曹红梅</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力</t>
    </r>
    <r>
      <rPr>
        <sz val="10"/>
        <color theme="1"/>
        <rFont val="Times New Roman"/>
        <charset val="134"/>
      </rPr>
      <t xml:space="preserve">
</t>
    </r>
    <r>
      <rPr>
        <sz val="10"/>
        <color theme="1"/>
        <rFont val="微软雅黑"/>
        <charset val="134"/>
      </rPr>
      <t>吴亚萍</t>
    </r>
  </si>
  <si>
    <t>9787313101037</t>
  </si>
  <si>
    <r>
      <rPr>
        <sz val="10"/>
        <rFont val="微软雅黑"/>
        <charset val="134"/>
      </rPr>
      <t>建筑识图与构造</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</si>
  <si>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王贵忠</t>
    </r>
    <r>
      <rPr>
        <sz val="10"/>
        <color theme="1"/>
        <rFont val="Times New Roman"/>
        <charset val="134"/>
      </rPr>
      <t xml:space="preserve">  
</t>
    </r>
    <r>
      <rPr>
        <sz val="10"/>
        <color theme="1"/>
        <rFont val="微软雅黑"/>
        <charset val="134"/>
      </rPr>
      <t>孙耀乾</t>
    </r>
    <r>
      <rPr>
        <sz val="10"/>
        <color theme="1"/>
        <rFont val="Times New Roman"/>
        <charset val="134"/>
      </rPr>
      <t xml:space="preserve">  
</t>
    </r>
    <r>
      <rPr>
        <sz val="10"/>
        <color theme="1"/>
        <rFont val="微软雅黑"/>
        <charset val="134"/>
      </rPr>
      <t>贺</t>
    </r>
    <r>
      <rPr>
        <sz val="10"/>
        <color theme="1"/>
        <rFont val="Times New Roman"/>
        <charset val="134"/>
      </rPr>
      <t xml:space="preserve">  </t>
    </r>
    <r>
      <rPr>
        <sz val="10"/>
        <color theme="1"/>
        <rFont val="微软雅黑"/>
        <charset val="134"/>
      </rPr>
      <t>玮</t>
    </r>
  </si>
  <si>
    <t>9787313127525</t>
  </si>
  <si>
    <t>混凝土结构与砌体结构</t>
  </si>
  <si>
    <r>
      <rPr>
        <sz val="10"/>
        <color theme="1"/>
        <rFont val="微软雅黑"/>
        <charset val="134"/>
      </rPr>
      <t>赵冬梅</t>
    </r>
    <r>
      <rPr>
        <sz val="10"/>
        <color theme="1"/>
        <rFont val="Times New Roman"/>
        <charset val="134"/>
      </rPr>
      <t xml:space="preserve"> 
</t>
    </r>
    <r>
      <rPr>
        <sz val="10"/>
        <color theme="1"/>
        <rFont val="微软雅黑"/>
        <charset val="134"/>
      </rPr>
      <t>陈</t>
    </r>
    <r>
      <rPr>
        <sz val="10"/>
        <color theme="1"/>
        <rFont val="Times New Roman"/>
        <charset val="134"/>
      </rPr>
      <t xml:space="preserve">  </t>
    </r>
    <r>
      <rPr>
        <sz val="10"/>
        <color theme="1"/>
        <rFont val="微软雅黑"/>
        <charset val="134"/>
      </rPr>
      <t>广</t>
    </r>
  </si>
  <si>
    <t>9787313128324</t>
  </si>
  <si>
    <r>
      <rPr>
        <sz val="10"/>
        <rFont val="微软雅黑"/>
        <charset val="134"/>
      </rPr>
      <t>高层建筑施工</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</si>
  <si>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王鳌杰</t>
    </r>
    <r>
      <rPr>
        <sz val="10"/>
        <color theme="1"/>
        <rFont val="Times New Roman"/>
        <charset val="134"/>
      </rPr>
      <t xml:space="preserve">  
</t>
    </r>
    <r>
      <rPr>
        <sz val="10"/>
        <color theme="1"/>
        <rFont val="微软雅黑"/>
        <charset val="134"/>
      </rPr>
      <t>李良松</t>
    </r>
  </si>
  <si>
    <t>9787313124111</t>
  </si>
  <si>
    <t>土方与基础工程施工</t>
  </si>
  <si>
    <r>
      <rPr>
        <sz val="10"/>
        <color theme="1"/>
        <rFont val="微软雅黑"/>
        <charset val="134"/>
      </rPr>
      <t>向亚卿</t>
    </r>
    <r>
      <rPr>
        <sz val="10"/>
        <color theme="1"/>
        <rFont val="Times New Roman"/>
        <charset val="134"/>
      </rPr>
      <t xml:space="preserve">  
</t>
    </r>
    <r>
      <rPr>
        <sz val="10"/>
        <color theme="1"/>
        <rFont val="微软雅黑"/>
        <charset val="134"/>
      </rPr>
      <t>刘汉章</t>
    </r>
    <r>
      <rPr>
        <sz val="10"/>
        <color theme="1"/>
        <rFont val="Times New Roman"/>
        <charset val="134"/>
      </rPr>
      <t xml:space="preserve">  </t>
    </r>
  </si>
  <si>
    <t>9787313124098</t>
  </si>
  <si>
    <t>防水工程施工</t>
  </si>
  <si>
    <t>向亚卿</t>
  </si>
  <si>
    <t>9787313134615</t>
  </si>
  <si>
    <t>隧道施工技术</t>
  </si>
  <si>
    <r>
      <rPr>
        <sz val="10"/>
        <color theme="1"/>
        <rFont val="微软雅黑"/>
        <charset val="134"/>
      </rPr>
      <t>赵国刚</t>
    </r>
    <r>
      <rPr>
        <sz val="10"/>
        <color theme="1"/>
        <rFont val="Times New Roman"/>
        <charset val="134"/>
      </rPr>
      <t xml:space="preserve">  
</t>
    </r>
    <r>
      <rPr>
        <sz val="10"/>
        <color theme="1"/>
        <rFont val="微软雅黑"/>
        <charset val="134"/>
      </rPr>
      <t>袁春花</t>
    </r>
  </si>
  <si>
    <t>9787313139733</t>
  </si>
  <si>
    <r>
      <rPr>
        <sz val="10"/>
        <color theme="1"/>
        <rFont val="微软雅黑"/>
        <charset val="134"/>
      </rPr>
      <t>杨红霞</t>
    </r>
    <r>
      <rPr>
        <sz val="10"/>
        <color theme="1"/>
        <rFont val="Times New Roman"/>
        <charset val="134"/>
      </rPr>
      <t xml:space="preserve">  
</t>
    </r>
    <r>
      <rPr>
        <sz val="10"/>
        <color theme="1"/>
        <rFont val="微软雅黑"/>
        <charset val="134"/>
      </rPr>
      <t>李盛斌</t>
    </r>
  </si>
  <si>
    <t>9787313145390</t>
  </si>
  <si>
    <r>
      <rPr>
        <sz val="10"/>
        <color theme="1"/>
        <rFont val="微软雅黑"/>
        <charset val="134"/>
      </rPr>
      <t>郭书亮</t>
    </r>
    <r>
      <rPr>
        <sz val="10"/>
        <color theme="1"/>
        <rFont val="Times New Roman"/>
        <charset val="134"/>
      </rPr>
      <t xml:space="preserve">  
</t>
    </r>
    <r>
      <rPr>
        <sz val="10"/>
        <color theme="1"/>
        <rFont val="微软雅黑"/>
        <charset val="134"/>
      </rPr>
      <t>史</t>
    </r>
    <r>
      <rPr>
        <sz val="10"/>
        <color theme="1"/>
        <rFont val="Times New Roman"/>
        <charset val="134"/>
      </rPr>
      <t xml:space="preserve">  </t>
    </r>
    <r>
      <rPr>
        <sz val="10"/>
        <color theme="1"/>
        <rFont val="微软雅黑"/>
        <charset val="134"/>
      </rPr>
      <t>芬</t>
    </r>
    <r>
      <rPr>
        <sz val="10"/>
        <color theme="1"/>
        <rFont val="Times New Roman"/>
        <charset val="134"/>
      </rPr>
      <t xml:space="preserve">    </t>
    </r>
    <r>
      <rPr>
        <sz val="10"/>
        <color theme="1"/>
        <rFont val="微软雅黑"/>
        <charset val="134"/>
      </rPr>
      <t>谭兴斌</t>
    </r>
  </si>
  <si>
    <t>9787313145383</t>
  </si>
  <si>
    <t>建筑设备安装识图与施工</t>
  </si>
  <si>
    <r>
      <rPr>
        <sz val="10"/>
        <color theme="1"/>
        <rFont val="微软雅黑"/>
        <charset val="134"/>
      </rPr>
      <t>姜</t>
    </r>
    <r>
      <rPr>
        <sz val="10"/>
        <color theme="1"/>
        <rFont val="Times New Roman"/>
        <charset val="134"/>
      </rPr>
      <t xml:space="preserve">  </t>
    </r>
    <r>
      <rPr>
        <sz val="10"/>
        <color theme="1"/>
        <rFont val="微软雅黑"/>
        <charset val="134"/>
      </rPr>
      <t>曦</t>
    </r>
    <r>
      <rPr>
        <sz val="10"/>
        <color theme="1"/>
        <rFont val="Times New Roman"/>
        <charset val="134"/>
      </rPr>
      <t xml:space="preserve">  
</t>
    </r>
    <r>
      <rPr>
        <sz val="10"/>
        <color theme="1"/>
        <rFont val="微软雅黑"/>
        <charset val="134"/>
      </rPr>
      <t>张艳球</t>
    </r>
    <r>
      <rPr>
        <sz val="10"/>
        <color theme="1"/>
        <rFont val="Times New Roman"/>
        <charset val="134"/>
      </rPr>
      <t xml:space="preserve">  
</t>
    </r>
    <r>
      <rPr>
        <sz val="10"/>
        <color theme="1"/>
        <rFont val="微软雅黑"/>
        <charset val="134"/>
      </rPr>
      <t>於</t>
    </r>
    <r>
      <rPr>
        <sz val="10"/>
        <color theme="1"/>
        <rFont val="Times New Roman"/>
        <charset val="134"/>
      </rPr>
      <t xml:space="preserve">  </t>
    </r>
    <r>
      <rPr>
        <sz val="10"/>
        <color theme="1"/>
        <rFont val="微软雅黑"/>
        <charset val="134"/>
      </rPr>
      <t>斌</t>
    </r>
  </si>
  <si>
    <t>9787313150042</t>
  </si>
  <si>
    <t>安装工程计量与计价</t>
  </si>
  <si>
    <r>
      <rPr>
        <sz val="10"/>
        <color rgb="FFFF0000"/>
        <rFont val="微软雅黑"/>
        <charset val="134"/>
      </rPr>
      <t>万</t>
    </r>
    <r>
      <rPr>
        <sz val="10"/>
        <color rgb="FFFF0000"/>
        <rFont val="Times New Roman"/>
        <charset val="134"/>
      </rPr>
      <t xml:space="preserve">  </t>
    </r>
    <r>
      <rPr>
        <sz val="10"/>
        <color rgb="FFFF0000"/>
        <rFont val="微软雅黑"/>
        <charset val="134"/>
      </rPr>
      <t>斌</t>
    </r>
    <r>
      <rPr>
        <sz val="10"/>
        <color rgb="FFFF0000"/>
        <rFont val="Times New Roman"/>
        <charset val="134"/>
      </rPr>
      <t xml:space="preserve">    </t>
    </r>
    <r>
      <rPr>
        <sz val="10"/>
        <color rgb="FFFF0000"/>
        <rFont val="微软雅黑"/>
        <charset val="134"/>
      </rPr>
      <t>焦文俊</t>
    </r>
  </si>
  <si>
    <t>9787313131959</t>
  </si>
  <si>
    <t>园林制图与识图</t>
  </si>
  <si>
    <r>
      <rPr>
        <sz val="10"/>
        <color theme="1"/>
        <rFont val="微软雅黑"/>
        <charset val="134"/>
      </rPr>
      <t>李</t>
    </r>
    <r>
      <rPr>
        <sz val="10"/>
        <color theme="1"/>
        <rFont val="Times New Roman"/>
        <charset val="134"/>
      </rPr>
      <t xml:space="preserve">  </t>
    </r>
    <r>
      <rPr>
        <sz val="10"/>
        <color theme="1"/>
        <rFont val="微软雅黑"/>
        <charset val="134"/>
      </rPr>
      <t>烨</t>
    </r>
  </si>
  <si>
    <t>9787313139252</t>
  </si>
  <si>
    <t>园林制图与识图习题集</t>
  </si>
  <si>
    <r>
      <rPr>
        <sz val="10"/>
        <color rgb="FFFF0000"/>
        <rFont val="微软雅黑"/>
        <charset val="134"/>
      </rPr>
      <t>李</t>
    </r>
    <r>
      <rPr>
        <sz val="10"/>
        <color rgb="FFFF0000"/>
        <rFont val="Times New Roman"/>
        <charset val="134"/>
      </rPr>
      <t xml:space="preserve">  </t>
    </r>
    <r>
      <rPr>
        <sz val="10"/>
        <color rgb="FFFF0000"/>
        <rFont val="微软雅黑"/>
        <charset val="134"/>
      </rPr>
      <t>烨</t>
    </r>
  </si>
  <si>
    <t>9787313143648</t>
  </si>
  <si>
    <t>园林植物景观设计</t>
  </si>
  <si>
    <t>何司彦</t>
  </si>
  <si>
    <t>9787313146540</t>
  </si>
  <si>
    <t>园林树木栽培与养护</t>
  </si>
  <si>
    <t>王国东</t>
  </si>
  <si>
    <t>9787313139665</t>
  </si>
  <si>
    <t>园林植物病虫害防治</t>
  </si>
  <si>
    <t>王海荣</t>
  </si>
  <si>
    <t>9787313143655</t>
  </si>
  <si>
    <t>花卉生产技术</t>
  </si>
  <si>
    <t>张秀丽</t>
  </si>
  <si>
    <t>9787560576107</t>
  </si>
  <si>
    <t>机械制图测绘实训</t>
  </si>
  <si>
    <t>王保华</t>
  </si>
  <si>
    <t>9787810995375</t>
  </si>
  <si>
    <r>
      <rPr>
        <sz val="10"/>
        <rFont val="微软雅黑"/>
        <charset val="134"/>
      </rPr>
      <t>机械制图</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</si>
  <si>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武晨光</t>
    </r>
    <r>
      <rPr>
        <sz val="10"/>
        <color theme="1"/>
        <rFont val="Times New Roman"/>
        <charset val="134"/>
      </rPr>
      <t xml:space="preserve">   </t>
    </r>
    <r>
      <rPr>
        <sz val="10"/>
        <color theme="1"/>
        <rFont val="微软雅黑"/>
        <charset val="134"/>
      </rPr>
      <t>蔡晓光</t>
    </r>
  </si>
  <si>
    <t>9787810995382</t>
  </si>
  <si>
    <r>
      <rPr>
        <sz val="10"/>
        <color theme="1"/>
        <rFont val="微软雅黑"/>
        <charset val="134"/>
      </rPr>
      <t>孙美霞</t>
    </r>
    <r>
      <rPr>
        <sz val="10"/>
        <color theme="1"/>
        <rFont val="Times New Roman"/>
        <charset val="134"/>
      </rPr>
      <t xml:space="preserve">   </t>
    </r>
    <r>
      <rPr>
        <sz val="10"/>
        <color theme="1"/>
        <rFont val="微软雅黑"/>
        <charset val="134"/>
      </rPr>
      <t>霍忠义</t>
    </r>
  </si>
  <si>
    <t>9787810995559</t>
  </si>
  <si>
    <r>
      <rPr>
        <sz val="10"/>
        <rFont val="微软雅黑"/>
        <charset val="134"/>
      </rPr>
      <t>工程力学</t>
    </r>
    <r>
      <rPr>
        <b/>
        <sz val="10"/>
        <color rgb="FFFF0000"/>
        <rFont val="微软雅黑"/>
        <charset val="134"/>
      </rPr>
      <t>（微课版）</t>
    </r>
  </si>
  <si>
    <r>
      <rPr>
        <sz val="10"/>
        <color theme="1"/>
        <rFont val="微软雅黑"/>
        <charset val="134"/>
      </rPr>
      <t>尹</t>
    </r>
    <r>
      <rPr>
        <sz val="10"/>
        <color theme="1"/>
        <rFont val="Times New Roman"/>
        <charset val="134"/>
      </rPr>
      <t xml:space="preserve">  </t>
    </r>
    <r>
      <rPr>
        <sz val="10"/>
        <color theme="1"/>
        <rFont val="微软雅黑"/>
        <charset val="134"/>
      </rPr>
      <t>楠</t>
    </r>
  </si>
  <si>
    <t>9787810995368</t>
  </si>
  <si>
    <r>
      <rPr>
        <sz val="10"/>
        <rFont val="Times New Roman"/>
        <charset val="134"/>
      </rPr>
      <t>AutoCAD2007</t>
    </r>
    <r>
      <rPr>
        <sz val="10"/>
        <rFont val="微软雅黑"/>
        <charset val="134"/>
      </rPr>
      <t>机械制图基础教程</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</si>
  <si>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王</t>
    </r>
    <r>
      <rPr>
        <sz val="10"/>
        <color theme="1"/>
        <rFont val="Times New Roman"/>
        <charset val="134"/>
      </rPr>
      <t xml:space="preserve">  </t>
    </r>
    <r>
      <rPr>
        <sz val="10"/>
        <color theme="1"/>
        <rFont val="微软雅黑"/>
        <charset val="134"/>
      </rPr>
      <t>艳</t>
    </r>
  </si>
  <si>
    <t>机械系列</t>
  </si>
  <si>
    <t>9787313246837</t>
  </si>
  <si>
    <t>金属加工与实训</t>
  </si>
  <si>
    <r>
      <rPr>
        <sz val="10"/>
        <rFont val="微软雅黑"/>
        <charset val="134"/>
      </rPr>
      <t>王青春</t>
    </r>
    <r>
      <rPr>
        <sz val="10"/>
        <rFont val="Times New Roman"/>
        <charset val="134"/>
      </rPr>
      <t xml:space="preserve">
</t>
    </r>
    <r>
      <rPr>
        <sz val="10"/>
        <rFont val="微软雅黑"/>
        <charset val="134"/>
      </rPr>
      <t>胡登纯</t>
    </r>
  </si>
  <si>
    <t>9787563637768</t>
  </si>
  <si>
    <r>
      <rPr>
        <sz val="10"/>
        <color theme="1"/>
        <rFont val="微软雅黑"/>
        <charset val="134"/>
      </rPr>
      <t>贾宝栋</t>
    </r>
    <r>
      <rPr>
        <sz val="10"/>
        <color theme="1"/>
        <rFont val="Times New Roman"/>
        <charset val="134"/>
      </rPr>
      <t xml:space="preserve">      </t>
    </r>
    <r>
      <rPr>
        <sz val="10"/>
        <color theme="1"/>
        <rFont val="微软雅黑"/>
        <charset val="134"/>
      </rPr>
      <t>袁双宏</t>
    </r>
  </si>
  <si>
    <t>9787563637751</t>
  </si>
  <si>
    <t>徐彩莲</t>
  </si>
  <si>
    <t>9787563644094</t>
  </si>
  <si>
    <r>
      <rPr>
        <sz val="10"/>
        <rFont val="微软雅黑"/>
        <charset val="134"/>
      </rPr>
      <t>汽车机械制图</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</si>
  <si>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卢建源</t>
    </r>
    <r>
      <rPr>
        <sz val="10"/>
        <color theme="1"/>
        <rFont val="Times New Roman"/>
        <charset val="134"/>
      </rPr>
      <t xml:space="preserve"> 
</t>
    </r>
    <r>
      <rPr>
        <sz val="10"/>
        <color theme="1"/>
        <rFont val="微软雅黑"/>
        <charset val="134"/>
      </rPr>
      <t>方</t>
    </r>
    <r>
      <rPr>
        <sz val="10"/>
        <color theme="1"/>
        <rFont val="Times New Roman"/>
        <charset val="134"/>
      </rPr>
      <t xml:space="preserve">  </t>
    </r>
    <r>
      <rPr>
        <sz val="10"/>
        <color theme="1"/>
        <rFont val="微软雅黑"/>
        <charset val="134"/>
      </rPr>
      <t>力</t>
    </r>
  </si>
  <si>
    <t>汽车机械制图习题集</t>
  </si>
  <si>
    <t>9787563644087</t>
  </si>
  <si>
    <r>
      <rPr>
        <sz val="10"/>
        <rFont val="微软雅黑"/>
        <charset val="134"/>
      </rPr>
      <t>汽车空调构造与维修</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</si>
  <si>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寇春欣</t>
    </r>
    <r>
      <rPr>
        <sz val="10"/>
        <color theme="1"/>
        <rFont val="Times New Roman"/>
        <charset val="134"/>
      </rPr>
      <t xml:space="preserve">  
</t>
    </r>
    <r>
      <rPr>
        <sz val="10"/>
        <color theme="1"/>
        <rFont val="微软雅黑"/>
        <charset val="134"/>
      </rPr>
      <t>霍雷刚</t>
    </r>
  </si>
  <si>
    <t>9787567302044</t>
  </si>
  <si>
    <r>
      <rPr>
        <sz val="10"/>
        <rFont val="微软雅黑"/>
        <charset val="134"/>
      </rPr>
      <t>汽车市场营销</t>
    </r>
    <r>
      <rPr>
        <b/>
        <sz val="10"/>
        <color rgb="FFFF0000"/>
        <rFont val="微软雅黑"/>
        <charset val="134"/>
      </rPr>
      <t>（微课版）</t>
    </r>
  </si>
  <si>
    <r>
      <rPr>
        <sz val="10"/>
        <color theme="1"/>
        <rFont val="微软雅黑"/>
        <charset val="134"/>
      </rPr>
      <t>张</t>
    </r>
    <r>
      <rPr>
        <sz val="10"/>
        <color theme="1"/>
        <rFont val="Times New Roman"/>
        <charset val="134"/>
      </rPr>
      <t xml:space="preserve">  </t>
    </r>
    <r>
      <rPr>
        <sz val="10"/>
        <color theme="1"/>
        <rFont val="微软雅黑"/>
        <charset val="134"/>
      </rPr>
      <t>贺</t>
    </r>
    <r>
      <rPr>
        <sz val="10"/>
        <color theme="1"/>
        <rFont val="Times New Roman"/>
        <charset val="134"/>
      </rPr>
      <t xml:space="preserve">  
</t>
    </r>
    <r>
      <rPr>
        <sz val="10"/>
        <color theme="1"/>
        <rFont val="微软雅黑"/>
        <charset val="134"/>
      </rPr>
      <t>贾宝栋</t>
    </r>
  </si>
  <si>
    <t>9787567302051</t>
  </si>
  <si>
    <r>
      <rPr>
        <sz val="10"/>
        <rFont val="微软雅黑"/>
        <charset val="134"/>
      </rPr>
      <t>汽车文化</t>
    </r>
    <r>
      <rPr>
        <b/>
        <sz val="10"/>
        <color rgb="FFFF0000"/>
        <rFont val="微软雅黑"/>
        <charset val="134"/>
      </rPr>
      <t>（微课版）</t>
    </r>
  </si>
  <si>
    <r>
      <rPr>
        <sz val="10"/>
        <color theme="1"/>
        <rFont val="微软雅黑"/>
        <charset val="134"/>
      </rPr>
      <t>张</t>
    </r>
    <r>
      <rPr>
        <sz val="10"/>
        <color theme="1"/>
        <rFont val="Times New Roman"/>
        <charset val="134"/>
      </rPr>
      <t xml:space="preserve">  </t>
    </r>
    <r>
      <rPr>
        <sz val="10"/>
        <color theme="1"/>
        <rFont val="微软雅黑"/>
        <charset val="134"/>
      </rPr>
      <t>余</t>
    </r>
    <r>
      <rPr>
        <sz val="10"/>
        <color theme="1"/>
        <rFont val="Times New Roman"/>
        <charset val="134"/>
      </rPr>
      <t xml:space="preserve">   </t>
    </r>
    <r>
      <rPr>
        <sz val="10"/>
        <color theme="1"/>
        <rFont val="微软雅黑"/>
        <charset val="134"/>
      </rPr>
      <t>张</t>
    </r>
    <r>
      <rPr>
        <sz val="10"/>
        <color theme="1"/>
        <rFont val="Times New Roman"/>
        <charset val="134"/>
      </rPr>
      <t xml:space="preserve">  </t>
    </r>
    <r>
      <rPr>
        <sz val="10"/>
        <color theme="1"/>
        <rFont val="微软雅黑"/>
        <charset val="134"/>
      </rPr>
      <t>兵</t>
    </r>
  </si>
  <si>
    <t>9787567302068</t>
  </si>
  <si>
    <r>
      <rPr>
        <sz val="10"/>
        <rFont val="微软雅黑"/>
        <charset val="134"/>
      </rPr>
      <t>汽车综合故障诊断</t>
    </r>
    <r>
      <rPr>
        <b/>
        <sz val="10"/>
        <color rgb="FFFF0000"/>
        <rFont val="微软雅黑"/>
        <charset val="134"/>
      </rPr>
      <t>（</t>
    </r>
    <r>
      <rPr>
        <b/>
        <sz val="10"/>
        <color rgb="FFFF0000"/>
        <rFont val="Times New Roman"/>
        <charset val="134"/>
      </rPr>
      <t>AR</t>
    </r>
    <r>
      <rPr>
        <b/>
        <sz val="10"/>
        <color rgb="FFFF0000"/>
        <rFont val="微软雅黑"/>
        <charset val="134"/>
      </rPr>
      <t>版）</t>
    </r>
  </si>
  <si>
    <t>9787810996617</t>
  </si>
  <si>
    <t>汽车材料与金属加工</t>
  </si>
  <si>
    <t>赵永强</t>
  </si>
  <si>
    <t>9787810996754</t>
  </si>
  <si>
    <t>张永波</t>
  </si>
  <si>
    <t>9787810996822</t>
  </si>
  <si>
    <r>
      <rPr>
        <sz val="10"/>
        <rFont val="微软雅黑"/>
        <charset val="134"/>
      </rPr>
      <t>汽车底盘构造与维修</t>
    </r>
    <r>
      <rPr>
        <b/>
        <sz val="10"/>
        <color rgb="FFFF0000"/>
        <rFont val="微软雅黑"/>
        <charset val="134"/>
      </rPr>
      <t>（</t>
    </r>
    <r>
      <rPr>
        <b/>
        <sz val="10"/>
        <color rgb="FFFF0000"/>
        <rFont val="Times New Roman"/>
        <charset val="134"/>
      </rPr>
      <t>AR</t>
    </r>
    <r>
      <rPr>
        <b/>
        <sz val="10"/>
        <color rgb="FFFF0000"/>
        <rFont val="微软雅黑"/>
        <charset val="134"/>
      </rPr>
      <t>版）</t>
    </r>
  </si>
  <si>
    <t>窦春雨</t>
  </si>
  <si>
    <t>9787810996693</t>
  </si>
  <si>
    <r>
      <rPr>
        <sz val="10"/>
        <color theme="1"/>
        <rFont val="微软雅黑"/>
        <charset val="134"/>
      </rPr>
      <t>谢</t>
    </r>
    <r>
      <rPr>
        <sz val="10"/>
        <color theme="1"/>
        <rFont val="Times New Roman"/>
        <charset val="134"/>
      </rPr>
      <t xml:space="preserve">  </t>
    </r>
    <r>
      <rPr>
        <sz val="10"/>
        <color theme="1"/>
        <rFont val="微软雅黑"/>
        <charset val="134"/>
      </rPr>
      <t>剑</t>
    </r>
  </si>
  <si>
    <t>9787810996709</t>
  </si>
  <si>
    <t>汽车车身电气系统</t>
  </si>
  <si>
    <t>郭兆松</t>
  </si>
  <si>
    <t>9787810996778</t>
  </si>
  <si>
    <t>史雷鸣</t>
  </si>
  <si>
    <t>9787810996396</t>
  </si>
  <si>
    <r>
      <rPr>
        <sz val="10"/>
        <rFont val="微软雅黑"/>
        <charset val="134"/>
      </rPr>
      <t>汽车构造</t>
    </r>
    <r>
      <rPr>
        <b/>
        <sz val="10"/>
        <color rgb="FFFF0000"/>
        <rFont val="微软雅黑"/>
        <charset val="134"/>
      </rPr>
      <t>（</t>
    </r>
    <r>
      <rPr>
        <b/>
        <sz val="10"/>
        <color rgb="FFFF0000"/>
        <rFont val="Times New Roman"/>
        <charset val="134"/>
      </rPr>
      <t>AR</t>
    </r>
    <r>
      <rPr>
        <b/>
        <sz val="10"/>
        <color rgb="FFFF0000"/>
        <rFont val="微软雅黑"/>
        <charset val="134"/>
      </rPr>
      <t>版）</t>
    </r>
  </si>
  <si>
    <t>张邢磊</t>
  </si>
  <si>
    <t>9787810996402</t>
  </si>
  <si>
    <r>
      <rPr>
        <sz val="10"/>
        <rFont val="微软雅黑"/>
        <charset val="134"/>
      </rPr>
      <t>汽车概论</t>
    </r>
    <r>
      <rPr>
        <b/>
        <sz val="10"/>
        <color rgb="FFFF0000"/>
        <rFont val="微软雅黑"/>
        <charset val="134"/>
      </rPr>
      <t>（微课版）</t>
    </r>
  </si>
  <si>
    <t>都雪静</t>
  </si>
  <si>
    <t>9787810998314</t>
  </si>
  <si>
    <r>
      <rPr>
        <sz val="10"/>
        <rFont val="微软雅黑"/>
        <charset val="134"/>
      </rPr>
      <t>汽车车身修复技术</t>
    </r>
    <r>
      <rPr>
        <b/>
        <sz val="10"/>
        <color rgb="FFFF0000"/>
        <rFont val="微软雅黑"/>
        <charset val="134"/>
      </rPr>
      <t>（</t>
    </r>
    <r>
      <rPr>
        <b/>
        <sz val="10"/>
        <color rgb="FFFF0000"/>
        <rFont val="Times New Roman"/>
        <charset val="134"/>
      </rPr>
      <t>AR</t>
    </r>
    <r>
      <rPr>
        <b/>
        <sz val="10"/>
        <color rgb="FFFF0000"/>
        <rFont val="微软雅黑"/>
        <charset val="134"/>
      </rPr>
      <t>版）</t>
    </r>
  </si>
  <si>
    <t>张立新</t>
  </si>
  <si>
    <t>9787810998321</t>
  </si>
  <si>
    <r>
      <rPr>
        <sz val="10"/>
        <rFont val="微软雅黑"/>
        <charset val="134"/>
      </rPr>
      <t>汽车电工电子技术基础</t>
    </r>
    <r>
      <rPr>
        <b/>
        <sz val="10"/>
        <color rgb="FFFF0000"/>
        <rFont val="微软雅黑"/>
        <charset val="134"/>
      </rPr>
      <t>（微课版）</t>
    </r>
  </si>
  <si>
    <t>杨艳芬</t>
  </si>
  <si>
    <t>9787810998512</t>
  </si>
  <si>
    <t>汽车电器设备与维修</t>
  </si>
  <si>
    <t>柏丽敏</t>
  </si>
  <si>
    <t>9787810998529</t>
  </si>
  <si>
    <r>
      <rPr>
        <sz val="10"/>
        <rFont val="微软雅黑"/>
        <charset val="134"/>
      </rPr>
      <t>汽车检测与诊断技术</t>
    </r>
    <r>
      <rPr>
        <b/>
        <sz val="10"/>
        <color rgb="FFFF0000"/>
        <rFont val="微软雅黑"/>
        <charset val="134"/>
      </rPr>
      <t>（微课版）</t>
    </r>
  </si>
  <si>
    <t>9787810998765</t>
  </si>
  <si>
    <r>
      <rPr>
        <sz val="10"/>
        <rFont val="微软雅黑"/>
        <charset val="134"/>
      </rPr>
      <t>二手车鉴定、评估与交易</t>
    </r>
    <r>
      <rPr>
        <b/>
        <sz val="10"/>
        <color rgb="FFFF0000"/>
        <rFont val="微软雅黑"/>
        <charset val="134"/>
      </rPr>
      <t>（微课版）</t>
    </r>
  </si>
  <si>
    <t>9787810999687</t>
  </si>
  <si>
    <r>
      <rPr>
        <sz val="10"/>
        <rFont val="微软雅黑"/>
        <charset val="134"/>
      </rPr>
      <t>汽车保险与理赔</t>
    </r>
    <r>
      <rPr>
        <b/>
        <sz val="10"/>
        <color rgb="FFFF0000"/>
        <rFont val="微软雅黑"/>
        <charset val="134"/>
      </rPr>
      <t>（微课版）</t>
    </r>
  </si>
  <si>
    <t>文爱民</t>
  </si>
  <si>
    <t>9787810999984</t>
  </si>
  <si>
    <t>汽车养护与美容</t>
  </si>
  <si>
    <r>
      <rPr>
        <sz val="10"/>
        <color theme="1"/>
        <rFont val="微软雅黑"/>
        <charset val="134"/>
      </rPr>
      <t>吴兴敏</t>
    </r>
    <r>
      <rPr>
        <sz val="10"/>
        <color theme="1"/>
        <rFont val="Times New Roman"/>
        <charset val="134"/>
      </rPr>
      <t xml:space="preserve">
</t>
    </r>
    <r>
      <rPr>
        <sz val="10"/>
        <color theme="1"/>
        <rFont val="微软雅黑"/>
        <charset val="134"/>
      </rPr>
      <t>宋孟辉</t>
    </r>
  </si>
  <si>
    <t>9787313124333</t>
  </si>
  <si>
    <r>
      <rPr>
        <sz val="10"/>
        <rFont val="微软雅黑"/>
        <charset val="134"/>
      </rPr>
      <t>发动机机械系统检修</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</si>
  <si>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蒋开正</t>
    </r>
    <r>
      <rPr>
        <sz val="10"/>
        <color theme="1"/>
        <rFont val="Times New Roman"/>
        <charset val="134"/>
      </rPr>
      <t xml:space="preserve">  
</t>
    </r>
    <r>
      <rPr>
        <sz val="10"/>
        <color theme="1"/>
        <rFont val="微软雅黑"/>
        <charset val="134"/>
      </rPr>
      <t>吕德清</t>
    </r>
    <r>
      <rPr>
        <sz val="10"/>
        <color theme="1"/>
        <rFont val="Times New Roman"/>
        <charset val="134"/>
      </rPr>
      <t xml:space="preserve">  
</t>
    </r>
    <r>
      <rPr>
        <sz val="10"/>
        <color theme="1"/>
        <rFont val="微软雅黑"/>
        <charset val="134"/>
      </rPr>
      <t>谢文科</t>
    </r>
  </si>
  <si>
    <t>9787313128331</t>
  </si>
  <si>
    <r>
      <rPr>
        <sz val="10"/>
        <rFont val="微软雅黑"/>
        <charset val="134"/>
      </rPr>
      <t>汽车机械基础</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</si>
  <si>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黄</t>
    </r>
    <r>
      <rPr>
        <sz val="10"/>
        <color theme="1"/>
        <rFont val="Times New Roman"/>
        <charset val="134"/>
      </rPr>
      <t xml:space="preserve">  </t>
    </r>
    <r>
      <rPr>
        <sz val="10"/>
        <color theme="1"/>
        <rFont val="微软雅黑"/>
        <charset val="134"/>
      </rPr>
      <t>旭</t>
    </r>
    <r>
      <rPr>
        <sz val="10"/>
        <color theme="1"/>
        <rFont val="Times New Roman"/>
        <charset val="134"/>
      </rPr>
      <t xml:space="preserve">  
</t>
    </r>
    <r>
      <rPr>
        <sz val="10"/>
        <color theme="1"/>
        <rFont val="微软雅黑"/>
        <charset val="134"/>
      </rPr>
      <t>李明杰</t>
    </r>
    <r>
      <rPr>
        <sz val="10"/>
        <color theme="1"/>
        <rFont val="Times New Roman"/>
        <charset val="134"/>
      </rPr>
      <t xml:space="preserve">  
</t>
    </r>
    <r>
      <rPr>
        <sz val="10"/>
        <color theme="1"/>
        <rFont val="微软雅黑"/>
        <charset val="134"/>
      </rPr>
      <t>王玉庆</t>
    </r>
    <r>
      <rPr>
        <sz val="10"/>
        <color theme="1"/>
        <rFont val="Times New Roman"/>
        <charset val="134"/>
      </rPr>
      <t xml:space="preserve">  </t>
    </r>
  </si>
  <si>
    <t>9787313142948</t>
  </si>
  <si>
    <r>
      <rPr>
        <sz val="10"/>
        <color theme="1"/>
        <rFont val="微软雅黑"/>
        <charset val="134"/>
      </rPr>
      <t>刘秀荣</t>
    </r>
    <r>
      <rPr>
        <sz val="10"/>
        <color theme="1"/>
        <rFont val="Times New Roman"/>
        <charset val="134"/>
      </rPr>
      <t xml:space="preserve">  
</t>
    </r>
    <r>
      <rPr>
        <sz val="10"/>
        <color theme="1"/>
        <rFont val="微软雅黑"/>
        <charset val="134"/>
      </rPr>
      <t>边</t>
    </r>
    <r>
      <rPr>
        <sz val="10"/>
        <color theme="1"/>
        <rFont val="Times New Roman"/>
        <charset val="134"/>
      </rPr>
      <t xml:space="preserve">  </t>
    </r>
    <r>
      <rPr>
        <sz val="10"/>
        <color theme="1"/>
        <rFont val="微软雅黑"/>
        <charset val="134"/>
      </rPr>
      <t>晶</t>
    </r>
  </si>
  <si>
    <t>9787313145352</t>
  </si>
  <si>
    <r>
      <rPr>
        <sz val="10"/>
        <color theme="1"/>
        <rFont val="微软雅黑"/>
        <charset val="134"/>
      </rPr>
      <t>曹爱红</t>
    </r>
    <r>
      <rPr>
        <sz val="10"/>
        <color theme="1"/>
        <rFont val="Times New Roman"/>
        <charset val="134"/>
      </rPr>
      <t xml:space="preserve">  
</t>
    </r>
    <r>
      <rPr>
        <sz val="10"/>
        <color theme="1"/>
        <rFont val="微软雅黑"/>
        <charset val="134"/>
      </rPr>
      <t>崔政敏</t>
    </r>
  </si>
  <si>
    <t>9787313137111</t>
  </si>
  <si>
    <r>
      <rPr>
        <sz val="10"/>
        <rFont val="微软雅黑"/>
        <charset val="134"/>
      </rPr>
      <t>汽车电工电子技术</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</si>
  <si>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崔政敏</t>
    </r>
    <r>
      <rPr>
        <sz val="10"/>
        <color theme="1"/>
        <rFont val="Times New Roman"/>
        <charset val="134"/>
      </rPr>
      <t xml:space="preserve">  
</t>
    </r>
    <r>
      <rPr>
        <sz val="10"/>
        <color theme="1"/>
        <rFont val="微软雅黑"/>
        <charset val="134"/>
      </rPr>
      <t>钟</t>
    </r>
    <r>
      <rPr>
        <sz val="10"/>
        <color theme="1"/>
        <rFont val="Times New Roman"/>
        <charset val="134"/>
      </rPr>
      <t xml:space="preserve">  </t>
    </r>
    <r>
      <rPr>
        <sz val="10"/>
        <color theme="1"/>
        <rFont val="微软雅黑"/>
        <charset val="134"/>
      </rPr>
      <t>磊</t>
    </r>
  </si>
  <si>
    <t>9787313148711</t>
  </si>
  <si>
    <r>
      <rPr>
        <sz val="10"/>
        <rFont val="微软雅黑"/>
        <charset val="134"/>
      </rPr>
      <t>汽车性能检测与故障诊断一体化教程</t>
    </r>
    <r>
      <rPr>
        <b/>
        <sz val="10"/>
        <color rgb="FFFF0000"/>
        <rFont val="微软雅黑"/>
        <charset val="134"/>
      </rPr>
      <t>（</t>
    </r>
    <r>
      <rPr>
        <b/>
        <sz val="10"/>
        <color rgb="FFFF0000"/>
        <rFont val="Times New Roman"/>
        <charset val="134"/>
      </rPr>
      <t>AR</t>
    </r>
    <r>
      <rPr>
        <b/>
        <sz val="10"/>
        <color rgb="FFFF0000"/>
        <rFont val="微软雅黑"/>
        <charset val="134"/>
      </rPr>
      <t>版）</t>
    </r>
  </si>
  <si>
    <t>9787313169808</t>
  </si>
  <si>
    <t>汽车及配件营销</t>
  </si>
  <si>
    <t>袁带英</t>
  </si>
  <si>
    <t>9787313168443</t>
  </si>
  <si>
    <r>
      <rPr>
        <sz val="10"/>
        <color theme="1"/>
        <rFont val="微软雅黑"/>
        <charset val="134"/>
      </rPr>
      <t>王</t>
    </r>
    <r>
      <rPr>
        <sz val="10"/>
        <color theme="1"/>
        <rFont val="Times New Roman"/>
        <charset val="134"/>
      </rPr>
      <t xml:space="preserve">  </t>
    </r>
    <r>
      <rPr>
        <sz val="10"/>
        <color theme="1"/>
        <rFont val="微软雅黑"/>
        <charset val="134"/>
      </rPr>
      <t>晶</t>
    </r>
    <r>
      <rPr>
        <sz val="10"/>
        <color theme="1"/>
        <rFont val="Times New Roman"/>
        <charset val="134"/>
      </rPr>
      <t xml:space="preserve">   </t>
    </r>
    <r>
      <rPr>
        <sz val="10"/>
        <color theme="1"/>
        <rFont val="微软雅黑"/>
        <charset val="134"/>
      </rPr>
      <t>李</t>
    </r>
    <r>
      <rPr>
        <sz val="10"/>
        <color theme="1"/>
        <rFont val="Times New Roman"/>
        <charset val="134"/>
      </rPr>
      <t xml:space="preserve">  </t>
    </r>
    <r>
      <rPr>
        <sz val="10"/>
        <color theme="1"/>
        <rFont val="微软雅黑"/>
        <charset val="134"/>
      </rPr>
      <t>波</t>
    </r>
  </si>
  <si>
    <t>9787313188298</t>
  </si>
  <si>
    <t>唐子雷</t>
  </si>
  <si>
    <t>9787313183729</t>
  </si>
  <si>
    <r>
      <rPr>
        <sz val="10"/>
        <rFont val="微软雅黑"/>
        <charset val="134"/>
      </rPr>
      <t>汽车自动变速器原理与检修</t>
    </r>
    <r>
      <rPr>
        <b/>
        <sz val="10"/>
        <color rgb="FFFF0000"/>
        <rFont val="微软雅黑"/>
        <charset val="134"/>
      </rPr>
      <t>（</t>
    </r>
    <r>
      <rPr>
        <b/>
        <sz val="10"/>
        <color rgb="FFFF0000"/>
        <rFont val="Times New Roman"/>
        <charset val="134"/>
      </rPr>
      <t>AR</t>
    </r>
    <r>
      <rPr>
        <b/>
        <sz val="10"/>
        <color rgb="FFFF0000"/>
        <rFont val="微软雅黑"/>
        <charset val="134"/>
      </rPr>
      <t>版）</t>
    </r>
  </si>
  <si>
    <r>
      <rPr>
        <sz val="10"/>
        <color theme="1"/>
        <rFont val="微软雅黑"/>
        <charset val="134"/>
      </rPr>
      <t>何成奎</t>
    </r>
    <r>
      <rPr>
        <sz val="10"/>
        <color theme="1"/>
        <rFont val="Times New Roman"/>
        <charset val="134"/>
      </rPr>
      <t xml:space="preserve">
</t>
    </r>
    <r>
      <rPr>
        <sz val="10"/>
        <color theme="1"/>
        <rFont val="微软雅黑"/>
        <charset val="134"/>
      </rPr>
      <t>龚兰兰</t>
    </r>
    <r>
      <rPr>
        <sz val="10"/>
        <color theme="1"/>
        <rFont val="Times New Roman"/>
        <charset val="134"/>
      </rPr>
      <t xml:space="preserve">
</t>
    </r>
    <r>
      <rPr>
        <sz val="10"/>
        <color theme="1"/>
        <rFont val="微软雅黑"/>
        <charset val="134"/>
      </rPr>
      <t>苏鸿远</t>
    </r>
  </si>
  <si>
    <t>9787560588360</t>
  </si>
  <si>
    <r>
      <rPr>
        <sz val="10"/>
        <color rgb="FFFF0000"/>
        <rFont val="微软雅黑"/>
        <charset val="134"/>
      </rPr>
      <t>张利雯</t>
    </r>
    <r>
      <rPr>
        <sz val="10"/>
        <color rgb="FFFF0000"/>
        <rFont val="Times New Roman"/>
        <charset val="134"/>
      </rPr>
      <t xml:space="preserve">  
</t>
    </r>
    <r>
      <rPr>
        <sz val="10"/>
        <color rgb="FFFF0000"/>
        <rFont val="微软雅黑"/>
        <charset val="134"/>
      </rPr>
      <t>张玉泉</t>
    </r>
  </si>
  <si>
    <t>9787560590943</t>
  </si>
  <si>
    <t>事故车查勘与定损</t>
  </si>
  <si>
    <t>9787566133113</t>
  </si>
  <si>
    <t>纯电动汽车动力电池管理及充电系统检测</t>
  </si>
  <si>
    <r>
      <rPr>
        <sz val="10"/>
        <color theme="1"/>
        <rFont val="微软雅黑"/>
        <charset val="134"/>
      </rPr>
      <t>叶美桃</t>
    </r>
    <r>
      <rPr>
        <sz val="10"/>
        <color theme="1"/>
        <rFont val="Times New Roman"/>
        <charset val="134"/>
      </rPr>
      <t xml:space="preserve">
</t>
    </r>
    <r>
      <rPr>
        <sz val="10"/>
        <color theme="1"/>
        <rFont val="微软雅黑"/>
        <charset val="134"/>
      </rPr>
      <t>郭建樑</t>
    </r>
    <r>
      <rPr>
        <sz val="10"/>
        <color theme="1"/>
        <rFont val="Times New Roman"/>
        <charset val="134"/>
      </rPr>
      <t xml:space="preserve">
</t>
    </r>
    <r>
      <rPr>
        <sz val="10"/>
        <color theme="1"/>
        <rFont val="微软雅黑"/>
        <charset val="134"/>
      </rPr>
      <t>田振芳</t>
    </r>
  </si>
  <si>
    <t>9787560592848</t>
  </si>
  <si>
    <r>
      <rPr>
        <sz val="10"/>
        <color theme="1"/>
        <rFont val="微软雅黑"/>
        <charset val="134"/>
      </rPr>
      <t>程丽颖</t>
    </r>
    <r>
      <rPr>
        <sz val="10"/>
        <color theme="1"/>
        <rFont val="Times New Roman"/>
        <charset val="134"/>
      </rPr>
      <t xml:space="preserve"> </t>
    </r>
  </si>
  <si>
    <t>9787560595740</t>
  </si>
  <si>
    <r>
      <rPr>
        <sz val="10"/>
        <color theme="1"/>
        <rFont val="微软雅黑"/>
        <charset val="134"/>
      </rPr>
      <t>杨</t>
    </r>
    <r>
      <rPr>
        <sz val="10"/>
        <color theme="1"/>
        <rFont val="Times New Roman"/>
        <charset val="134"/>
      </rPr>
      <t xml:space="preserve">  </t>
    </r>
    <r>
      <rPr>
        <sz val="10"/>
        <color theme="1"/>
        <rFont val="微软雅黑"/>
        <charset val="134"/>
      </rPr>
      <t>智</t>
    </r>
  </si>
  <si>
    <t>9787560582542</t>
  </si>
  <si>
    <t>朱向欣</t>
  </si>
  <si>
    <t>9787560585543</t>
  </si>
  <si>
    <t>设计构成</t>
  </si>
  <si>
    <r>
      <rPr>
        <sz val="10"/>
        <color theme="1"/>
        <rFont val="微软雅黑"/>
        <charset val="134"/>
      </rPr>
      <t>刘以畅</t>
    </r>
    <r>
      <rPr>
        <sz val="10"/>
        <color theme="1"/>
        <rFont val="Times New Roman"/>
        <charset val="134"/>
      </rPr>
      <t xml:space="preserve">  
</t>
    </r>
    <r>
      <rPr>
        <sz val="10"/>
        <color theme="1"/>
        <rFont val="微软雅黑"/>
        <charset val="134"/>
      </rPr>
      <t>陈</t>
    </r>
    <r>
      <rPr>
        <sz val="10"/>
        <color theme="1"/>
        <rFont val="Times New Roman"/>
        <charset val="134"/>
      </rPr>
      <t xml:space="preserve">  </t>
    </r>
    <r>
      <rPr>
        <sz val="10"/>
        <color theme="1"/>
        <rFont val="微软雅黑"/>
        <charset val="134"/>
      </rPr>
      <t>丽</t>
    </r>
  </si>
  <si>
    <t>9787560577258</t>
  </si>
  <si>
    <t>陈思思</t>
  </si>
  <si>
    <t>9787560583686</t>
  </si>
  <si>
    <r>
      <rPr>
        <sz val="10"/>
        <color rgb="FFFF0000"/>
        <rFont val="微软雅黑"/>
        <charset val="134"/>
      </rPr>
      <t>陈</t>
    </r>
    <r>
      <rPr>
        <sz val="10"/>
        <color rgb="FFFF0000"/>
        <rFont val="Times New Roman"/>
        <charset val="134"/>
      </rPr>
      <t xml:space="preserve">  </t>
    </r>
    <r>
      <rPr>
        <sz val="10"/>
        <color rgb="FFFF0000"/>
        <rFont val="微软雅黑"/>
        <charset val="134"/>
      </rPr>
      <t>丽</t>
    </r>
    <r>
      <rPr>
        <sz val="10"/>
        <color rgb="FFFF0000"/>
        <rFont val="Times New Roman"/>
        <charset val="134"/>
      </rPr>
      <t xml:space="preserve">  
</t>
    </r>
    <r>
      <rPr>
        <sz val="10"/>
        <color rgb="FFFF0000"/>
        <rFont val="微软雅黑"/>
        <charset val="134"/>
      </rPr>
      <t>刘以畅</t>
    </r>
  </si>
  <si>
    <t>9787560576756</t>
  </si>
  <si>
    <r>
      <rPr>
        <sz val="10"/>
        <color theme="1"/>
        <rFont val="微软雅黑"/>
        <charset val="134"/>
      </rPr>
      <t>刘以畅</t>
    </r>
    <r>
      <rPr>
        <sz val="10"/>
        <color theme="1"/>
        <rFont val="Times New Roman"/>
        <charset val="134"/>
      </rPr>
      <t xml:space="preserve"> 
</t>
    </r>
    <r>
      <rPr>
        <sz val="10"/>
        <color theme="1"/>
        <rFont val="微软雅黑"/>
        <charset val="134"/>
      </rPr>
      <t>陈</t>
    </r>
    <r>
      <rPr>
        <sz val="10"/>
        <color theme="1"/>
        <rFont val="Times New Roman"/>
        <charset val="134"/>
      </rPr>
      <t xml:space="preserve">  </t>
    </r>
    <r>
      <rPr>
        <sz val="10"/>
        <color theme="1"/>
        <rFont val="微软雅黑"/>
        <charset val="134"/>
      </rPr>
      <t>丽</t>
    </r>
  </si>
  <si>
    <t>9787560574042</t>
  </si>
  <si>
    <t>图形创意</t>
  </si>
  <si>
    <r>
      <rPr>
        <sz val="10"/>
        <color rgb="FFFF0000"/>
        <rFont val="微软雅黑"/>
        <charset val="134"/>
      </rPr>
      <t>郭晓霞</t>
    </r>
    <r>
      <rPr>
        <sz val="10"/>
        <color rgb="FFFF0000"/>
        <rFont val="Times New Roman"/>
        <charset val="134"/>
      </rPr>
      <t xml:space="preserve">  
</t>
    </r>
    <r>
      <rPr>
        <sz val="10"/>
        <color rgb="FFFF0000"/>
        <rFont val="微软雅黑"/>
        <charset val="134"/>
      </rPr>
      <t>姬晓惠</t>
    </r>
  </si>
  <si>
    <t>9787560580920</t>
  </si>
  <si>
    <t>装饰图案</t>
  </si>
  <si>
    <t>侯建华</t>
  </si>
  <si>
    <t>9787560590202</t>
  </si>
  <si>
    <t>商业插画</t>
  </si>
  <si>
    <t>肖娅晖</t>
  </si>
  <si>
    <t>9787560592855</t>
  </si>
  <si>
    <t>李亚兰</t>
  </si>
  <si>
    <t>9787560590950</t>
  </si>
  <si>
    <t>计算机辅助平面设计</t>
  </si>
  <si>
    <t>王亚全</t>
  </si>
  <si>
    <t>9787560584447</t>
  </si>
  <si>
    <r>
      <rPr>
        <sz val="10"/>
        <rFont val="Times New Roman"/>
        <charset val="134"/>
      </rPr>
      <t>3dsMax&amp;V—Ray</t>
    </r>
    <r>
      <rPr>
        <sz val="10"/>
        <rFont val="微软雅黑"/>
        <charset val="134"/>
      </rPr>
      <t>建筑室内外装饰效果表现实战</t>
    </r>
  </si>
  <si>
    <r>
      <rPr>
        <sz val="10"/>
        <color theme="1"/>
        <rFont val="Times New Roman"/>
        <charset val="134"/>
      </rPr>
      <t xml:space="preserve"> </t>
    </r>
    <r>
      <rPr>
        <sz val="10"/>
        <color theme="1"/>
        <rFont val="微软雅黑"/>
        <charset val="134"/>
      </rPr>
      <t>吴桂发</t>
    </r>
    <r>
      <rPr>
        <sz val="10"/>
        <color theme="1"/>
        <rFont val="Times New Roman"/>
        <charset val="134"/>
      </rPr>
      <t xml:space="preserve"> </t>
    </r>
  </si>
  <si>
    <t>9787560591728</t>
  </si>
  <si>
    <t>建筑艺术手绘表现技法</t>
  </si>
  <si>
    <r>
      <rPr>
        <sz val="10"/>
        <color rgb="FFFF0000"/>
        <rFont val="微软雅黑"/>
        <charset val="134"/>
      </rPr>
      <t>高长征</t>
    </r>
    <r>
      <rPr>
        <sz val="10"/>
        <color rgb="FFFF0000"/>
        <rFont val="Times New Roman"/>
        <charset val="134"/>
      </rPr>
      <t xml:space="preserve">
</t>
    </r>
    <r>
      <rPr>
        <sz val="10"/>
        <color rgb="FFFF0000"/>
        <rFont val="微软雅黑"/>
        <charset val="134"/>
      </rPr>
      <t>师晓倩</t>
    </r>
    <r>
      <rPr>
        <sz val="10"/>
        <color rgb="FFFF0000"/>
        <rFont val="Times New Roman"/>
        <charset val="134"/>
      </rPr>
      <t xml:space="preserve">  </t>
    </r>
  </si>
  <si>
    <t>9787560592862</t>
  </si>
  <si>
    <t>展示设计</t>
  </si>
  <si>
    <t>于立晗</t>
  </si>
  <si>
    <t>9787560595696</t>
  </si>
  <si>
    <r>
      <rPr>
        <sz val="10"/>
        <color rgb="FFFF0000"/>
        <rFont val="微软雅黑"/>
        <charset val="134"/>
      </rPr>
      <t>石大伟</t>
    </r>
    <r>
      <rPr>
        <sz val="10"/>
        <color rgb="FFFF0000"/>
        <rFont val="Times New Roman"/>
        <charset val="134"/>
      </rPr>
      <t xml:space="preserve">  
</t>
    </r>
    <r>
      <rPr>
        <sz val="10"/>
        <color rgb="FFFF0000"/>
        <rFont val="微软雅黑"/>
        <charset val="134"/>
      </rPr>
      <t>王国彬</t>
    </r>
    <r>
      <rPr>
        <sz val="10"/>
        <color rgb="FFFF0000"/>
        <rFont val="Times New Roman"/>
        <charset val="134"/>
      </rPr>
      <t xml:space="preserve">
</t>
    </r>
    <r>
      <rPr>
        <sz val="10"/>
        <color rgb="FFFF0000"/>
        <rFont val="微软雅黑"/>
        <charset val="134"/>
      </rPr>
      <t>王今琪</t>
    </r>
    <r>
      <rPr>
        <sz val="10"/>
        <color rgb="FFFF0000"/>
        <rFont val="Times New Roman"/>
        <charset val="134"/>
      </rPr>
      <t xml:space="preserve">  </t>
    </r>
  </si>
  <si>
    <t>9787560595733</t>
  </si>
  <si>
    <t>环境艺术设计制图</t>
  </si>
  <si>
    <r>
      <rPr>
        <sz val="10"/>
        <color rgb="FFFF0000"/>
        <rFont val="微软雅黑"/>
        <charset val="134"/>
      </rPr>
      <t>王今琪</t>
    </r>
    <r>
      <rPr>
        <sz val="10"/>
        <color rgb="FFFF0000"/>
        <rFont val="Times New Roman"/>
        <charset val="134"/>
      </rPr>
      <t xml:space="preserve">  
</t>
    </r>
    <r>
      <rPr>
        <sz val="10"/>
        <color rgb="FFFF0000"/>
        <rFont val="微软雅黑"/>
        <charset val="134"/>
      </rPr>
      <t>石大伟</t>
    </r>
    <r>
      <rPr>
        <sz val="10"/>
        <color rgb="FFFF0000"/>
        <rFont val="Times New Roman"/>
        <charset val="134"/>
      </rPr>
      <t xml:space="preserve">  
</t>
    </r>
    <r>
      <rPr>
        <sz val="10"/>
        <color rgb="FFFF0000"/>
        <rFont val="微软雅黑"/>
        <charset val="134"/>
      </rPr>
      <t>王国彬</t>
    </r>
  </si>
  <si>
    <t>9787560595702</t>
  </si>
  <si>
    <t>孙耀龙</t>
  </si>
  <si>
    <t>9787830025557</t>
  </si>
  <si>
    <t>招贴设计</t>
  </si>
  <si>
    <r>
      <rPr>
        <sz val="10"/>
        <color theme="1"/>
        <rFont val="微软雅黑"/>
        <charset val="134"/>
      </rPr>
      <t>刘以畅</t>
    </r>
    <r>
      <rPr>
        <sz val="10"/>
        <color theme="1"/>
        <rFont val="Times New Roman"/>
        <charset val="134"/>
      </rPr>
      <t xml:space="preserve">
</t>
    </r>
    <r>
      <rPr>
        <sz val="10"/>
        <color theme="1"/>
        <rFont val="微软雅黑"/>
        <charset val="134"/>
      </rPr>
      <t>陈</t>
    </r>
    <r>
      <rPr>
        <sz val="10"/>
        <color theme="1"/>
        <rFont val="Times New Roman"/>
        <charset val="134"/>
      </rPr>
      <t xml:space="preserve">  </t>
    </r>
    <r>
      <rPr>
        <sz val="10"/>
        <color theme="1"/>
        <rFont val="微软雅黑"/>
        <charset val="134"/>
      </rPr>
      <t>丽</t>
    </r>
  </si>
  <si>
    <t>9787830025588</t>
  </si>
  <si>
    <r>
      <rPr>
        <sz val="10"/>
        <color theme="1"/>
        <rFont val="微软雅黑"/>
        <charset val="134"/>
      </rPr>
      <t>孙明阳</t>
    </r>
    <r>
      <rPr>
        <sz val="10"/>
        <color theme="1"/>
        <rFont val="Times New Roman"/>
        <charset val="134"/>
      </rPr>
      <t xml:space="preserve">
</t>
    </r>
    <r>
      <rPr>
        <sz val="10"/>
        <color theme="1"/>
        <rFont val="微软雅黑"/>
        <charset val="134"/>
      </rPr>
      <t>张耀天</t>
    </r>
  </si>
  <si>
    <t>9787830025533</t>
  </si>
  <si>
    <r>
      <rPr>
        <sz val="10"/>
        <color theme="1"/>
        <rFont val="微软雅黑"/>
        <charset val="134"/>
      </rPr>
      <t>马</t>
    </r>
    <r>
      <rPr>
        <sz val="10"/>
        <color theme="1"/>
        <rFont val="Times New Roman"/>
        <charset val="134"/>
      </rPr>
      <t xml:space="preserve">  </t>
    </r>
    <r>
      <rPr>
        <sz val="10"/>
        <color theme="1"/>
        <rFont val="微软雅黑"/>
        <charset val="134"/>
      </rPr>
      <t>丽</t>
    </r>
  </si>
  <si>
    <t>9787830025540</t>
  </si>
  <si>
    <t>产品设计</t>
  </si>
  <si>
    <r>
      <rPr>
        <sz val="10"/>
        <color theme="1"/>
        <rFont val="微软雅黑"/>
        <charset val="134"/>
      </rPr>
      <t>罗</t>
    </r>
    <r>
      <rPr>
        <sz val="10"/>
        <color theme="1"/>
        <rFont val="Times New Roman"/>
        <charset val="134"/>
      </rPr>
      <t xml:space="preserve">  </t>
    </r>
    <r>
      <rPr>
        <sz val="10"/>
        <color theme="1"/>
        <rFont val="微软雅黑"/>
        <charset val="134"/>
      </rPr>
      <t>聪</t>
    </r>
    <r>
      <rPr>
        <sz val="10"/>
        <color theme="1"/>
        <rFont val="Times New Roman"/>
        <charset val="134"/>
      </rPr>
      <t xml:space="preserve">  
</t>
    </r>
    <r>
      <rPr>
        <sz val="10"/>
        <color theme="1"/>
        <rFont val="微软雅黑"/>
        <charset val="134"/>
      </rPr>
      <t>周冰洁</t>
    </r>
  </si>
  <si>
    <t>9787830025571</t>
  </si>
  <si>
    <r>
      <rPr>
        <sz val="10"/>
        <color theme="1"/>
        <rFont val="微软雅黑"/>
        <charset val="134"/>
      </rPr>
      <t>黄</t>
    </r>
    <r>
      <rPr>
        <sz val="10"/>
        <color theme="1"/>
        <rFont val="Times New Roman"/>
        <charset val="134"/>
      </rPr>
      <t xml:space="preserve">  </t>
    </r>
    <r>
      <rPr>
        <sz val="10"/>
        <color theme="1"/>
        <rFont val="微软雅黑"/>
        <charset val="134"/>
      </rPr>
      <t>璞</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禹</t>
    </r>
  </si>
  <si>
    <t>9787830025526</t>
  </si>
  <si>
    <t>版式设计</t>
  </si>
  <si>
    <r>
      <rPr>
        <sz val="10"/>
        <color theme="1"/>
        <rFont val="微软雅黑"/>
        <charset val="134"/>
      </rPr>
      <t>王</t>
    </r>
    <r>
      <rPr>
        <sz val="10"/>
        <color theme="1"/>
        <rFont val="Times New Roman"/>
        <charset val="134"/>
      </rPr>
      <t xml:space="preserve">  </t>
    </r>
    <r>
      <rPr>
        <sz val="10"/>
        <color theme="1"/>
        <rFont val="微软雅黑"/>
        <charset val="134"/>
      </rPr>
      <t>禹</t>
    </r>
    <r>
      <rPr>
        <sz val="10"/>
        <color theme="1"/>
        <rFont val="Times New Roman"/>
        <charset val="134"/>
      </rPr>
      <t xml:space="preserve">
</t>
    </r>
    <r>
      <rPr>
        <sz val="10"/>
        <color theme="1"/>
        <rFont val="微软雅黑"/>
        <charset val="134"/>
      </rPr>
      <t>周</t>
    </r>
    <r>
      <rPr>
        <sz val="10"/>
        <color theme="1"/>
        <rFont val="Times New Roman"/>
        <charset val="134"/>
      </rPr>
      <t xml:space="preserve">  </t>
    </r>
    <r>
      <rPr>
        <sz val="10"/>
        <color theme="1"/>
        <rFont val="微软雅黑"/>
        <charset val="134"/>
      </rPr>
      <t>爽</t>
    </r>
  </si>
  <si>
    <t>9787830025564</t>
  </si>
  <si>
    <t>广告策划与创意</t>
  </si>
  <si>
    <r>
      <rPr>
        <sz val="10"/>
        <color theme="1"/>
        <rFont val="微软雅黑"/>
        <charset val="134"/>
      </rPr>
      <t>殷</t>
    </r>
    <r>
      <rPr>
        <sz val="10"/>
        <color theme="1"/>
        <rFont val="Times New Roman"/>
        <charset val="134"/>
      </rPr>
      <t xml:space="preserve">  </t>
    </r>
    <r>
      <rPr>
        <sz val="10"/>
        <color theme="1"/>
        <rFont val="微软雅黑"/>
        <charset val="134"/>
      </rPr>
      <t>新</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禹</t>
    </r>
  </si>
  <si>
    <t>9787830026943</t>
  </si>
  <si>
    <t>汪洁明</t>
  </si>
  <si>
    <t>9787830027612</t>
  </si>
  <si>
    <r>
      <rPr>
        <sz val="10"/>
        <color theme="1"/>
        <rFont val="微软雅黑"/>
        <charset val="134"/>
      </rPr>
      <t>成雪敏</t>
    </r>
    <r>
      <rPr>
        <sz val="10"/>
        <color theme="1"/>
        <rFont val="Times New Roman"/>
        <charset val="134"/>
      </rPr>
      <t xml:space="preserve"> 
</t>
    </r>
    <r>
      <rPr>
        <sz val="10"/>
        <color theme="1"/>
        <rFont val="微软雅黑"/>
        <charset val="134"/>
      </rPr>
      <t>王玮莹</t>
    </r>
  </si>
  <si>
    <t>9787830027636</t>
  </si>
  <si>
    <t>设计基础</t>
  </si>
  <si>
    <r>
      <rPr>
        <sz val="10"/>
        <rFont val="微软雅黑"/>
        <charset val="134"/>
      </rPr>
      <t>陈明明</t>
    </r>
    <r>
      <rPr>
        <sz val="10"/>
        <rFont val="Times New Roman"/>
        <charset val="134"/>
      </rPr>
      <t xml:space="preserve">
</t>
    </r>
    <r>
      <rPr>
        <sz val="10"/>
        <rFont val="微软雅黑"/>
        <charset val="134"/>
      </rPr>
      <t>孙</t>
    </r>
    <r>
      <rPr>
        <sz val="10"/>
        <rFont val="Times New Roman"/>
        <charset val="134"/>
      </rPr>
      <t xml:space="preserve">  </t>
    </r>
    <r>
      <rPr>
        <sz val="10"/>
        <rFont val="微软雅黑"/>
        <charset val="134"/>
      </rPr>
      <t>齐</t>
    </r>
  </si>
  <si>
    <t>9787830027629</t>
  </si>
  <si>
    <r>
      <rPr>
        <sz val="10"/>
        <color theme="1"/>
        <rFont val="微软雅黑"/>
        <charset val="134"/>
      </rPr>
      <t>郑</t>
    </r>
    <r>
      <rPr>
        <sz val="10"/>
        <color theme="1"/>
        <rFont val="Times New Roman"/>
        <charset val="134"/>
      </rPr>
      <t xml:space="preserve">  </t>
    </r>
    <r>
      <rPr>
        <sz val="10"/>
        <color theme="1"/>
        <rFont val="微软雅黑"/>
        <charset val="134"/>
      </rPr>
      <t>硕</t>
    </r>
  </si>
  <si>
    <t>9787562355151</t>
  </si>
  <si>
    <r>
      <rPr>
        <sz val="10"/>
        <color theme="1"/>
        <rFont val="微软雅黑"/>
        <charset val="134"/>
      </rPr>
      <t>孙明阳</t>
    </r>
    <r>
      <rPr>
        <sz val="10"/>
        <color theme="1"/>
        <rFont val="Times New Roman"/>
        <charset val="134"/>
      </rPr>
      <t xml:space="preserve">
</t>
    </r>
    <r>
      <rPr>
        <sz val="10"/>
        <color theme="1"/>
        <rFont val="微软雅黑"/>
        <charset val="134"/>
      </rPr>
      <t>步</t>
    </r>
    <r>
      <rPr>
        <sz val="10"/>
        <color theme="1"/>
        <rFont val="Times New Roman"/>
        <charset val="134"/>
      </rPr>
      <t xml:space="preserve">  </t>
    </r>
    <r>
      <rPr>
        <sz val="10"/>
        <color theme="1"/>
        <rFont val="微软雅黑"/>
        <charset val="134"/>
      </rPr>
      <t>陟</t>
    </r>
    <r>
      <rPr>
        <sz val="10"/>
        <color theme="1"/>
        <rFont val="Times New Roman"/>
        <charset val="134"/>
      </rPr>
      <t xml:space="preserve"> 
</t>
    </r>
    <r>
      <rPr>
        <sz val="10"/>
        <color theme="1"/>
        <rFont val="微软雅黑"/>
        <charset val="134"/>
      </rPr>
      <t>张丽娟</t>
    </r>
    <r>
      <rPr>
        <sz val="10"/>
        <color theme="1"/>
        <rFont val="Times New Roman"/>
        <charset val="134"/>
      </rPr>
      <t xml:space="preserve"> </t>
    </r>
  </si>
  <si>
    <t>9787562357445</t>
  </si>
  <si>
    <r>
      <rPr>
        <sz val="10"/>
        <color theme="1"/>
        <rFont val="微软雅黑"/>
        <charset val="134"/>
      </rPr>
      <t>刘</t>
    </r>
    <r>
      <rPr>
        <sz val="10"/>
        <color theme="1"/>
        <rFont val="Times New Roman"/>
        <charset val="134"/>
      </rPr>
      <t xml:space="preserve">  </t>
    </r>
    <r>
      <rPr>
        <sz val="10"/>
        <color theme="1"/>
        <rFont val="微软雅黑"/>
        <charset val="134"/>
      </rPr>
      <t>凌</t>
    </r>
    <r>
      <rPr>
        <sz val="10"/>
        <color theme="1"/>
        <rFont val="Times New Roman"/>
        <charset val="134"/>
      </rPr>
      <t xml:space="preserve">
</t>
    </r>
    <r>
      <rPr>
        <sz val="10"/>
        <color theme="1"/>
        <rFont val="微软雅黑"/>
        <charset val="134"/>
      </rPr>
      <t>孙明阳</t>
    </r>
  </si>
  <si>
    <t>9787562355144</t>
  </si>
  <si>
    <t>速写</t>
  </si>
  <si>
    <r>
      <rPr>
        <sz val="10"/>
        <color theme="1"/>
        <rFont val="微软雅黑"/>
        <charset val="134"/>
      </rPr>
      <t>傅雅宁</t>
    </r>
    <r>
      <rPr>
        <sz val="10"/>
        <color theme="1"/>
        <rFont val="Times New Roman"/>
        <charset val="134"/>
      </rPr>
      <t xml:space="preserve">
</t>
    </r>
    <r>
      <rPr>
        <sz val="10"/>
        <color theme="1"/>
        <rFont val="微软雅黑"/>
        <charset val="134"/>
      </rPr>
      <t>马</t>
    </r>
    <r>
      <rPr>
        <sz val="10"/>
        <color theme="1"/>
        <rFont val="Times New Roman"/>
        <charset val="134"/>
      </rPr>
      <t xml:space="preserve">  </t>
    </r>
    <r>
      <rPr>
        <sz val="10"/>
        <color theme="1"/>
        <rFont val="微软雅黑"/>
        <charset val="134"/>
      </rPr>
      <t>跃</t>
    </r>
  </si>
  <si>
    <t>9787562355175</t>
  </si>
  <si>
    <t>室内设计原理</t>
  </si>
  <si>
    <t>孟霓霓</t>
  </si>
  <si>
    <t>9787562356141</t>
  </si>
  <si>
    <t>设计概论</t>
  </si>
  <si>
    <r>
      <rPr>
        <sz val="10"/>
        <color theme="1"/>
        <rFont val="微软雅黑"/>
        <charset val="134"/>
      </rPr>
      <t>曹</t>
    </r>
    <r>
      <rPr>
        <sz val="10"/>
        <color theme="1"/>
        <rFont val="Times New Roman"/>
        <charset val="134"/>
      </rPr>
      <t xml:space="preserve">  </t>
    </r>
    <r>
      <rPr>
        <sz val="10"/>
        <color theme="1"/>
        <rFont val="微软雅黑"/>
        <charset val="134"/>
      </rPr>
      <t>雪</t>
    </r>
    <r>
      <rPr>
        <sz val="10"/>
        <color theme="1"/>
        <rFont val="Times New Roman"/>
        <charset val="134"/>
      </rPr>
      <t xml:space="preserve">  
</t>
    </r>
    <r>
      <rPr>
        <sz val="10"/>
        <color theme="1"/>
        <rFont val="微软雅黑"/>
        <charset val="134"/>
      </rPr>
      <t>王</t>
    </r>
    <r>
      <rPr>
        <sz val="10"/>
        <color theme="1"/>
        <rFont val="Times New Roman"/>
        <charset val="134"/>
      </rPr>
      <t xml:space="preserve">  </t>
    </r>
    <r>
      <rPr>
        <sz val="10"/>
        <color theme="1"/>
        <rFont val="微软雅黑"/>
        <charset val="134"/>
      </rPr>
      <t>禹</t>
    </r>
  </si>
  <si>
    <t>9787562355946</t>
  </si>
  <si>
    <r>
      <rPr>
        <sz val="10"/>
        <rFont val="微软雅黑"/>
        <charset val="134"/>
      </rPr>
      <t>建筑装饰</t>
    </r>
    <r>
      <rPr>
        <sz val="10"/>
        <rFont val="Times New Roman"/>
        <charset val="134"/>
      </rPr>
      <t>CAD</t>
    </r>
  </si>
  <si>
    <t>郭林林</t>
  </si>
  <si>
    <t>9787562356158</t>
  </si>
  <si>
    <t>图案设计</t>
  </si>
  <si>
    <r>
      <rPr>
        <sz val="10"/>
        <color theme="1"/>
        <rFont val="微软雅黑"/>
        <charset val="134"/>
      </rPr>
      <t>杨</t>
    </r>
    <r>
      <rPr>
        <sz val="10"/>
        <color theme="1"/>
        <rFont val="Times New Roman"/>
        <charset val="134"/>
      </rPr>
      <t xml:space="preserve">  </t>
    </r>
    <r>
      <rPr>
        <sz val="10"/>
        <color theme="1"/>
        <rFont val="微软雅黑"/>
        <charset val="134"/>
      </rPr>
      <t>光</t>
    </r>
  </si>
  <si>
    <t>9787562356851</t>
  </si>
  <si>
    <r>
      <rPr>
        <sz val="10"/>
        <color theme="1"/>
        <rFont val="微软雅黑"/>
        <charset val="134"/>
      </rPr>
      <t>陈明明</t>
    </r>
    <r>
      <rPr>
        <sz val="10"/>
        <color theme="1"/>
        <rFont val="Times New Roman"/>
        <charset val="134"/>
      </rPr>
      <t xml:space="preserve">
</t>
    </r>
    <r>
      <rPr>
        <sz val="10"/>
        <color theme="1"/>
        <rFont val="微软雅黑"/>
        <charset val="134"/>
      </rPr>
      <t>王大为</t>
    </r>
  </si>
  <si>
    <t>9787562356844</t>
  </si>
  <si>
    <t>企业形象策划与设计</t>
  </si>
  <si>
    <t>9787560897974</t>
  </si>
  <si>
    <t>同济大学出版社</t>
  </si>
  <si>
    <t>9787560896229</t>
  </si>
  <si>
    <t>数字摄影与摄像基础</t>
  </si>
  <si>
    <t>孙弘宸</t>
  </si>
  <si>
    <t>9787560893808</t>
  </si>
  <si>
    <r>
      <rPr>
        <sz val="10"/>
        <color theme="1"/>
        <rFont val="微软雅黑"/>
        <charset val="134"/>
      </rPr>
      <t>金洪勇</t>
    </r>
    <r>
      <rPr>
        <sz val="10"/>
        <color theme="1"/>
        <rFont val="Times New Roman"/>
        <charset val="134"/>
      </rPr>
      <t xml:space="preserve"> 
</t>
    </r>
    <r>
      <rPr>
        <sz val="10"/>
        <color theme="1"/>
        <rFont val="微软雅黑"/>
        <charset val="134"/>
      </rPr>
      <t>王丽娟</t>
    </r>
    <r>
      <rPr>
        <sz val="10"/>
        <color theme="1"/>
        <rFont val="Times New Roman"/>
        <charset val="134"/>
      </rPr>
      <t xml:space="preserve"> 
</t>
    </r>
    <r>
      <rPr>
        <sz val="10"/>
        <color theme="1"/>
        <rFont val="微软雅黑"/>
        <charset val="134"/>
      </rPr>
      <t>李晓娟</t>
    </r>
  </si>
  <si>
    <t>9787560893792</t>
  </si>
  <si>
    <r>
      <rPr>
        <sz val="10"/>
        <color theme="1"/>
        <rFont val="微软雅黑"/>
        <charset val="134"/>
      </rPr>
      <t>王</t>
    </r>
    <r>
      <rPr>
        <sz val="10"/>
        <color theme="1"/>
        <rFont val="Times New Roman"/>
        <charset val="134"/>
      </rPr>
      <t xml:space="preserve">  </t>
    </r>
    <r>
      <rPr>
        <sz val="10"/>
        <color theme="1"/>
        <rFont val="微软雅黑"/>
        <charset val="134"/>
      </rPr>
      <t>禹</t>
    </r>
    <r>
      <rPr>
        <sz val="10"/>
        <color theme="1"/>
        <rFont val="Times New Roman"/>
        <charset val="134"/>
      </rPr>
      <t xml:space="preserve">   </t>
    </r>
  </si>
  <si>
    <t>9787560896144</t>
  </si>
  <si>
    <r>
      <rPr>
        <sz val="10"/>
        <color theme="1"/>
        <rFont val="微软雅黑"/>
        <charset val="134"/>
      </rPr>
      <t>李</t>
    </r>
    <r>
      <rPr>
        <sz val="10"/>
        <color theme="1"/>
        <rFont val="Times New Roman"/>
        <charset val="134"/>
      </rPr>
      <t xml:space="preserve">  </t>
    </r>
    <r>
      <rPr>
        <sz val="10"/>
        <color theme="1"/>
        <rFont val="微软雅黑"/>
        <charset val="134"/>
      </rPr>
      <t>振</t>
    </r>
  </si>
  <si>
    <t>9787560894034</t>
  </si>
  <si>
    <r>
      <rPr>
        <sz val="10"/>
        <color theme="1"/>
        <rFont val="微软雅黑"/>
        <charset val="134"/>
      </rPr>
      <t>周</t>
    </r>
    <r>
      <rPr>
        <sz val="10"/>
        <color theme="1"/>
        <rFont val="Times New Roman"/>
        <charset val="134"/>
      </rPr>
      <t xml:space="preserve">  </t>
    </r>
    <r>
      <rPr>
        <sz val="10"/>
        <color theme="1"/>
        <rFont val="微软雅黑"/>
        <charset val="134"/>
      </rPr>
      <t>莉</t>
    </r>
  </si>
  <si>
    <t>9787830028213</t>
  </si>
  <si>
    <r>
      <rPr>
        <sz val="10"/>
        <color theme="1"/>
        <rFont val="微软雅黑"/>
        <charset val="134"/>
      </rPr>
      <t>黎</t>
    </r>
    <r>
      <rPr>
        <sz val="10"/>
        <color theme="1"/>
        <rFont val="Times New Roman"/>
        <charset val="134"/>
      </rPr>
      <t xml:space="preserve">  </t>
    </r>
    <r>
      <rPr>
        <sz val="10"/>
        <color theme="1"/>
        <rFont val="微软雅黑"/>
        <charset val="134"/>
      </rPr>
      <t>明</t>
    </r>
  </si>
  <si>
    <t>9787830028343</t>
  </si>
  <si>
    <r>
      <rPr>
        <sz val="10"/>
        <color theme="1"/>
        <rFont val="微软雅黑"/>
        <charset val="134"/>
      </rPr>
      <t>杨</t>
    </r>
    <r>
      <rPr>
        <sz val="10"/>
        <color theme="1"/>
        <rFont val="Times New Roman"/>
        <charset val="134"/>
      </rPr>
      <t xml:space="preserve">  </t>
    </r>
    <r>
      <rPr>
        <sz val="10"/>
        <color theme="1"/>
        <rFont val="微软雅黑"/>
        <charset val="134"/>
      </rPr>
      <t>弃</t>
    </r>
    <r>
      <rPr>
        <sz val="10"/>
        <color theme="1"/>
        <rFont val="Times New Roman"/>
        <charset val="134"/>
      </rPr>
      <t xml:space="preserve">
</t>
    </r>
    <r>
      <rPr>
        <sz val="10"/>
        <color theme="1"/>
        <rFont val="微软雅黑"/>
        <charset val="134"/>
      </rPr>
      <t>刘启明</t>
    </r>
  </si>
  <si>
    <t>9787576501513</t>
  </si>
  <si>
    <t>李志强</t>
  </si>
  <si>
    <t>9787830028220</t>
  </si>
  <si>
    <t>商业空间设计</t>
  </si>
  <si>
    <r>
      <rPr>
        <sz val="10"/>
        <rFont val="微软雅黑"/>
        <charset val="134"/>
      </rPr>
      <t>袁心平</t>
    </r>
    <r>
      <rPr>
        <sz val="10"/>
        <rFont val="Times New Roman"/>
        <charset val="134"/>
      </rPr>
      <t xml:space="preserve">
</t>
    </r>
    <r>
      <rPr>
        <sz val="10"/>
        <rFont val="微软雅黑"/>
        <charset val="134"/>
      </rPr>
      <t>李</t>
    </r>
    <r>
      <rPr>
        <sz val="10"/>
        <rFont val="Times New Roman"/>
        <charset val="134"/>
      </rPr>
      <t xml:space="preserve">  </t>
    </r>
    <r>
      <rPr>
        <sz val="10"/>
        <rFont val="微软雅黑"/>
        <charset val="134"/>
      </rPr>
      <t>菁</t>
    </r>
  </si>
  <si>
    <t>9787830028190</t>
  </si>
  <si>
    <r>
      <rPr>
        <sz val="10"/>
        <rFont val="微软雅黑"/>
        <charset val="134"/>
      </rPr>
      <t>孙明阳</t>
    </r>
    <r>
      <rPr>
        <sz val="10"/>
        <rFont val="Times New Roman"/>
        <charset val="134"/>
      </rPr>
      <t xml:space="preserve">
</t>
    </r>
    <r>
      <rPr>
        <sz val="10"/>
        <rFont val="微软雅黑"/>
        <charset val="134"/>
      </rPr>
      <t>郭聪聪</t>
    </r>
  </si>
  <si>
    <t>9787830028336</t>
  </si>
  <si>
    <t>海报设计</t>
  </si>
  <si>
    <t>赵俊杰</t>
  </si>
  <si>
    <r>
      <rPr>
        <sz val="10"/>
        <color rgb="FF000000"/>
        <rFont val="微软雅黑"/>
        <charset val="134"/>
      </rPr>
      <t>基础课</t>
    </r>
    <r>
      <rPr>
        <sz val="10"/>
        <color rgb="FF000000"/>
        <rFont val="Times New Roman"/>
        <charset val="134"/>
      </rPr>
      <t>·</t>
    </r>
    <r>
      <rPr>
        <sz val="10"/>
        <color rgb="FF000000"/>
        <rFont val="微软雅黑"/>
        <charset val="134"/>
      </rPr>
      <t>新课程标准系列</t>
    </r>
  </si>
  <si>
    <t>9787550449428</t>
  </si>
  <si>
    <r>
      <rPr>
        <sz val="10"/>
        <rFont val="微软雅黑"/>
        <charset val="134"/>
      </rPr>
      <t>语文（基础模块</t>
    </r>
    <r>
      <rPr>
        <sz val="10"/>
        <rFont val="Times New Roman"/>
        <charset val="134"/>
      </rPr>
      <t xml:space="preserve"> </t>
    </r>
    <r>
      <rPr>
        <sz val="10"/>
        <rFont val="微软雅黑"/>
        <charset val="134"/>
      </rPr>
      <t>上册）</t>
    </r>
  </si>
  <si>
    <r>
      <rPr>
        <sz val="10"/>
        <rFont val="微软雅黑"/>
        <charset val="134"/>
      </rPr>
      <t>李</t>
    </r>
    <r>
      <rPr>
        <sz val="10"/>
        <rFont val="Times New Roman"/>
        <charset val="134"/>
      </rPr>
      <t xml:space="preserve">  </t>
    </r>
    <r>
      <rPr>
        <sz val="10"/>
        <rFont val="微软雅黑"/>
        <charset val="134"/>
      </rPr>
      <t>伟</t>
    </r>
  </si>
  <si>
    <t>素　描</t>
  </si>
  <si>
    <t>矫瑞生</t>
  </si>
  <si>
    <r>
      <rPr>
        <sz val="10"/>
        <color rgb="FFFF0000"/>
        <rFont val="微软雅黑"/>
        <charset val="134"/>
      </rPr>
      <t>哈尔滨工程大学出版社</t>
    </r>
    <r>
      <rPr>
        <sz val="10"/>
        <color rgb="FFFF0000"/>
        <rFont val="Times New Roman"/>
        <charset val="134"/>
      </rPr>
      <t xml:space="preserve"> </t>
    </r>
  </si>
  <si>
    <t>基础素描</t>
  </si>
  <si>
    <r>
      <rPr>
        <sz val="10"/>
        <color rgb="FFFF0000"/>
        <rFont val="微软雅黑"/>
        <charset val="134"/>
      </rPr>
      <t>叶</t>
    </r>
    <r>
      <rPr>
        <sz val="10"/>
        <color rgb="FFFF0000"/>
        <rFont val="Times New Roman"/>
        <charset val="134"/>
      </rPr>
      <t xml:space="preserve">  </t>
    </r>
    <r>
      <rPr>
        <sz val="10"/>
        <color rgb="FFFF0000"/>
        <rFont val="微软雅黑"/>
        <charset val="134"/>
      </rPr>
      <t>猛</t>
    </r>
  </si>
  <si>
    <t>张玫玫</t>
  </si>
  <si>
    <t>蒋伟华</t>
  </si>
  <si>
    <t>立体造型基础</t>
  </si>
  <si>
    <r>
      <rPr>
        <sz val="10"/>
        <color rgb="FFFF0000"/>
        <rFont val="微软雅黑"/>
        <charset val="134"/>
      </rPr>
      <t>付</t>
    </r>
    <r>
      <rPr>
        <sz val="10"/>
        <color rgb="FFFF0000"/>
        <rFont val="Times New Roman"/>
        <charset val="134"/>
      </rPr>
      <t> </t>
    </r>
    <r>
      <rPr>
        <sz val="10"/>
        <color rgb="FFFF0000"/>
        <rFont val="微软雅黑"/>
        <charset val="134"/>
      </rPr>
      <t>川</t>
    </r>
  </si>
  <si>
    <t>2012-07</t>
  </si>
  <si>
    <t>中国建材工业出版社</t>
  </si>
  <si>
    <r>
      <rPr>
        <sz val="10"/>
        <color rgb="FFFF0000"/>
        <rFont val="微软雅黑"/>
        <charset val="134"/>
      </rPr>
      <t>陶</t>
    </r>
    <r>
      <rPr>
        <sz val="10"/>
        <color rgb="FFFF0000"/>
        <rFont val="Times New Roman"/>
        <charset val="134"/>
      </rPr>
      <t xml:space="preserve">  </t>
    </r>
    <r>
      <rPr>
        <sz val="10"/>
        <color rgb="FFFF0000"/>
        <rFont val="微软雅黑"/>
        <charset val="134"/>
      </rPr>
      <t>新</t>
    </r>
  </si>
  <si>
    <t>2012-12</t>
  </si>
  <si>
    <t>二维设计基础</t>
  </si>
  <si>
    <t>夏　菲</t>
  </si>
  <si>
    <t>三维立体设计</t>
  </si>
  <si>
    <t>于　淼</t>
  </si>
  <si>
    <t>现代构成艺术</t>
  </si>
  <si>
    <t>魏　敏</t>
  </si>
  <si>
    <t>丛　颖</t>
  </si>
  <si>
    <t>外国美术简史</t>
  </si>
  <si>
    <t>风光摄影</t>
  </si>
  <si>
    <t>张岩松</t>
  </si>
  <si>
    <t>2011-12</t>
  </si>
  <si>
    <t>通用设计</t>
  </si>
  <si>
    <t>陶　新</t>
  </si>
  <si>
    <t>风景写生</t>
  </si>
  <si>
    <t>朱建国</t>
  </si>
  <si>
    <t>2010-08</t>
  </si>
  <si>
    <t>色　彩</t>
  </si>
  <si>
    <t>曹　舒</t>
  </si>
  <si>
    <r>
      <rPr>
        <sz val="10"/>
        <color rgb="FFFF0000"/>
        <rFont val="微软雅黑"/>
        <charset val="134"/>
      </rPr>
      <t>付</t>
    </r>
    <r>
      <rPr>
        <sz val="10"/>
        <color rgb="FFFF0000"/>
        <rFont val="Times New Roman"/>
        <charset val="134"/>
      </rPr>
      <t xml:space="preserve">  </t>
    </r>
    <r>
      <rPr>
        <sz val="10"/>
        <color rgb="FFFF0000"/>
        <rFont val="微软雅黑"/>
        <charset val="134"/>
      </rPr>
      <t>野</t>
    </r>
  </si>
  <si>
    <r>
      <rPr>
        <sz val="10"/>
        <color rgb="FFFF0000"/>
        <rFont val="微软雅黑"/>
        <charset val="134"/>
      </rPr>
      <t>牛</t>
    </r>
    <r>
      <rPr>
        <sz val="10"/>
        <color rgb="FFFF0000"/>
        <rFont val="Times New Roman"/>
        <charset val="134"/>
      </rPr>
      <t xml:space="preserve">  </t>
    </r>
    <r>
      <rPr>
        <sz val="10"/>
        <color rgb="FFFF0000"/>
        <rFont val="微软雅黑"/>
        <charset val="134"/>
      </rPr>
      <t>峰</t>
    </r>
  </si>
  <si>
    <t>2011-06</t>
  </si>
  <si>
    <t>边少平</t>
  </si>
  <si>
    <t>朱建成</t>
  </si>
  <si>
    <t>环境艺术</t>
  </si>
  <si>
    <r>
      <rPr>
        <sz val="10"/>
        <color rgb="FFFF0000"/>
        <rFont val="Times New Roman"/>
        <charset val="134"/>
      </rPr>
      <t>3ds Max</t>
    </r>
    <r>
      <rPr>
        <sz val="10"/>
        <color rgb="FFFF0000"/>
        <rFont val="微软雅黑"/>
        <charset val="134"/>
      </rPr>
      <t>室内外效果图制作（第二版）</t>
    </r>
  </si>
  <si>
    <t>丁文涛</t>
  </si>
  <si>
    <r>
      <rPr>
        <sz val="10"/>
        <color rgb="FFFF0000"/>
        <rFont val="Times New Roman"/>
        <charset val="134"/>
      </rPr>
      <t>52.00</t>
    </r>
    <r>
      <rPr>
        <sz val="10"/>
        <color rgb="FFFF0000"/>
        <rFont val="微软雅黑"/>
        <charset val="134"/>
      </rPr>
      <t>（附光盘）</t>
    </r>
  </si>
  <si>
    <r>
      <rPr>
        <sz val="10"/>
        <color rgb="FF000000"/>
        <rFont val="Times New Roman"/>
        <charset val="134"/>
      </rPr>
      <t>3ds Max/VRay</t>
    </r>
    <r>
      <rPr>
        <sz val="10"/>
        <color rgb="FF000000"/>
        <rFont val="微软雅黑"/>
        <charset val="134"/>
      </rPr>
      <t>建筑效果图表现</t>
    </r>
  </si>
  <si>
    <t>刘　涛</t>
  </si>
  <si>
    <r>
      <rPr>
        <sz val="10"/>
        <color rgb="FFFF0000"/>
        <rFont val="微软雅黑"/>
        <charset val="134"/>
      </rPr>
      <t>高</t>
    </r>
    <r>
      <rPr>
        <sz val="10"/>
        <color rgb="FFFF0000"/>
        <rFont val="Times New Roman"/>
        <charset val="134"/>
      </rPr>
      <t xml:space="preserve">  </t>
    </r>
    <r>
      <rPr>
        <sz val="10"/>
        <color rgb="FFFF0000"/>
        <rFont val="微软雅黑"/>
        <charset val="134"/>
      </rPr>
      <t>颖</t>
    </r>
  </si>
  <si>
    <t>景观手绘表现</t>
  </si>
  <si>
    <r>
      <rPr>
        <sz val="10"/>
        <color rgb="FFFF0000"/>
        <rFont val="Times New Roman"/>
        <charset val="134"/>
      </rPr>
      <t>AutoCAD</t>
    </r>
    <r>
      <rPr>
        <sz val="10"/>
        <color rgb="FFFF0000"/>
        <rFont val="微软雅黑"/>
        <charset val="134"/>
      </rPr>
      <t>施工图绘制教程</t>
    </r>
  </si>
  <si>
    <t>刘天执</t>
  </si>
  <si>
    <r>
      <rPr>
        <sz val="10"/>
        <color rgb="FFFF0000"/>
        <rFont val="Times New Roman"/>
        <charset val="134"/>
      </rPr>
      <t>49.00</t>
    </r>
    <r>
      <rPr>
        <sz val="10"/>
        <color rgb="FFFF0000"/>
        <rFont val="微软雅黑"/>
        <charset val="134"/>
      </rPr>
      <t>（附光盘）</t>
    </r>
  </si>
  <si>
    <t>室内设计基础（第二版）</t>
  </si>
  <si>
    <r>
      <rPr>
        <sz val="10"/>
        <color rgb="FFFF0000"/>
        <rFont val="微软雅黑"/>
        <charset val="134"/>
      </rPr>
      <t>邓</t>
    </r>
    <r>
      <rPr>
        <sz val="10"/>
        <color rgb="FFFF0000"/>
        <rFont val="Times New Roman"/>
        <charset val="134"/>
      </rPr>
      <t xml:space="preserve">  </t>
    </r>
    <r>
      <rPr>
        <sz val="10"/>
        <color rgb="FFFF0000"/>
        <rFont val="微软雅黑"/>
        <charset val="134"/>
      </rPr>
      <t>琛</t>
    </r>
  </si>
  <si>
    <t>住宅装饰设计（第八届全国美育成果优秀设计二等奖）</t>
  </si>
  <si>
    <t>何　丽</t>
  </si>
  <si>
    <t>橱窗展示设计</t>
  </si>
  <si>
    <t>赵飞乐</t>
  </si>
  <si>
    <t>装饰材料与施工实践</t>
  </si>
  <si>
    <t>陈国辉</t>
  </si>
  <si>
    <t>计算机辅助园林设计</t>
  </si>
  <si>
    <t>张祥永</t>
  </si>
  <si>
    <t>园林景观计算机辅助表现技法</t>
  </si>
  <si>
    <t>赵春春</t>
  </si>
  <si>
    <t>装饰艺术设计</t>
  </si>
  <si>
    <t>丁　峰</t>
  </si>
  <si>
    <t>2010-12</t>
  </si>
  <si>
    <t>陈　雷</t>
  </si>
  <si>
    <t>空间陈设艺术</t>
  </si>
  <si>
    <t>杨恩德</t>
  </si>
  <si>
    <t>刘　爽</t>
  </si>
  <si>
    <t>室外环境设计</t>
  </si>
  <si>
    <r>
      <rPr>
        <sz val="10"/>
        <color rgb="FFFF0000"/>
        <rFont val="微软雅黑"/>
        <charset val="134"/>
      </rPr>
      <t>刘</t>
    </r>
    <r>
      <rPr>
        <sz val="10"/>
        <color rgb="FFFF0000"/>
        <rFont val="Times New Roman"/>
        <charset val="134"/>
      </rPr>
      <t xml:space="preserve">  </t>
    </r>
    <r>
      <rPr>
        <sz val="10"/>
        <color rgb="FFFF0000"/>
        <rFont val="微软雅黑"/>
        <charset val="134"/>
      </rPr>
      <t>丽</t>
    </r>
  </si>
  <si>
    <t>2011-05</t>
  </si>
  <si>
    <t>冯宪伟</t>
  </si>
  <si>
    <t>模型设计与制作</t>
  </si>
  <si>
    <t>王裴</t>
  </si>
  <si>
    <t>商业展示设计（第二版）</t>
  </si>
  <si>
    <t>刘　静</t>
  </si>
  <si>
    <t>商业空间设计（第二版）</t>
  </si>
  <si>
    <t>黄立元</t>
  </si>
  <si>
    <r>
      <rPr>
        <sz val="10"/>
        <color rgb="FFFF0000"/>
        <rFont val="微软雅黑"/>
        <charset val="134"/>
      </rPr>
      <t>李</t>
    </r>
    <r>
      <rPr>
        <sz val="10"/>
        <color rgb="FFFF0000"/>
        <rFont val="Times New Roman"/>
        <charset val="134"/>
      </rPr>
      <t xml:space="preserve">  </t>
    </r>
    <r>
      <rPr>
        <sz val="10"/>
        <color rgb="FFFF0000"/>
        <rFont val="微软雅黑"/>
        <charset val="134"/>
      </rPr>
      <t>颖</t>
    </r>
  </si>
  <si>
    <t>家具制图（第二版）</t>
  </si>
  <si>
    <t>江功南</t>
  </si>
  <si>
    <r>
      <rPr>
        <sz val="10"/>
        <color rgb="FFFF0000"/>
        <rFont val="Times New Roman"/>
        <charset val="134"/>
      </rPr>
      <t>AutoCAD</t>
    </r>
    <r>
      <rPr>
        <sz val="10"/>
        <color rgb="FFFF0000"/>
        <rFont val="微软雅黑"/>
        <charset val="134"/>
      </rPr>
      <t>施工图绘制</t>
    </r>
  </si>
  <si>
    <t>宫灵娟</t>
  </si>
  <si>
    <t>室内设计手绘表现技法</t>
  </si>
  <si>
    <t>李　冬</t>
  </si>
  <si>
    <t>动画设计</t>
  </si>
  <si>
    <t>动画色彩</t>
  </si>
  <si>
    <t>蓝　充</t>
  </si>
  <si>
    <t>动画运动规律实例教程</t>
  </si>
  <si>
    <t>戎　宁</t>
  </si>
  <si>
    <r>
      <rPr>
        <sz val="10"/>
        <color rgb="FFFF0000"/>
        <rFont val="Times New Roman"/>
        <charset val="134"/>
      </rPr>
      <t>3ds Max</t>
    </r>
    <r>
      <rPr>
        <sz val="10"/>
        <color rgb="FFFF0000"/>
        <rFont val="微软雅黑"/>
        <charset val="134"/>
      </rPr>
      <t>动画技术与影视案例</t>
    </r>
  </si>
  <si>
    <r>
      <rPr>
        <sz val="10"/>
        <color rgb="FFFF0000"/>
        <rFont val="微软雅黑"/>
        <charset val="134"/>
      </rPr>
      <t>徐</t>
    </r>
    <r>
      <rPr>
        <sz val="10"/>
        <color rgb="FFFF0000"/>
        <rFont val="Times New Roman"/>
        <charset val="134"/>
      </rPr>
      <t xml:space="preserve">  </t>
    </r>
    <r>
      <rPr>
        <sz val="10"/>
        <color rgb="FFFF0000"/>
        <rFont val="微软雅黑"/>
        <charset val="134"/>
      </rPr>
      <t>峰</t>
    </r>
  </si>
  <si>
    <t>2008-08</t>
  </si>
  <si>
    <r>
      <rPr>
        <sz val="10"/>
        <color rgb="FFFF0000"/>
        <rFont val="Times New Roman"/>
        <charset val="134"/>
      </rPr>
      <t>59.00</t>
    </r>
    <r>
      <rPr>
        <sz val="10"/>
        <color rgb="FFFF0000"/>
        <rFont val="微软雅黑"/>
        <charset val="134"/>
      </rPr>
      <t>（附光盘）</t>
    </r>
  </si>
  <si>
    <t>动画角色设计</t>
  </si>
  <si>
    <t>王懿清</t>
  </si>
  <si>
    <t>2011-01</t>
  </si>
  <si>
    <t>动漫造型设计（第三版）</t>
  </si>
  <si>
    <t>张志颖</t>
  </si>
  <si>
    <t>动画剧本创作</t>
  </si>
  <si>
    <t>曾一果</t>
  </si>
  <si>
    <t>杨雄辉</t>
  </si>
  <si>
    <t>场景设计</t>
  </si>
  <si>
    <r>
      <rPr>
        <sz val="10"/>
        <color rgb="FFFF0000"/>
        <rFont val="微软雅黑"/>
        <charset val="134"/>
      </rPr>
      <t>李</t>
    </r>
    <r>
      <rPr>
        <sz val="10"/>
        <color rgb="FFFF0000"/>
        <rFont val="Times New Roman"/>
        <charset val="134"/>
      </rPr>
      <t xml:space="preserve">  </t>
    </r>
    <r>
      <rPr>
        <sz val="10"/>
        <color rgb="FFFF0000"/>
        <rFont val="微软雅黑"/>
        <charset val="134"/>
      </rPr>
      <t>扬</t>
    </r>
  </si>
  <si>
    <r>
      <rPr>
        <sz val="10"/>
        <color rgb="FFFF0000"/>
        <rFont val="Times New Roman"/>
        <charset val="134"/>
      </rPr>
      <t>3ds Max</t>
    </r>
    <r>
      <rPr>
        <sz val="10"/>
        <color rgb="FFFF0000"/>
        <rFont val="微软雅黑"/>
        <charset val="134"/>
      </rPr>
      <t>三维角色动画实例</t>
    </r>
  </si>
  <si>
    <t>王文中</t>
  </si>
  <si>
    <r>
      <rPr>
        <sz val="10"/>
        <color rgb="FFFF0000"/>
        <rFont val="Times New Roman"/>
        <charset val="134"/>
      </rPr>
      <t>Maya</t>
    </r>
    <r>
      <rPr>
        <sz val="10"/>
        <color rgb="FFFF0000"/>
        <rFont val="微软雅黑"/>
        <charset val="134"/>
      </rPr>
      <t>基础运用与实例教程</t>
    </r>
  </si>
  <si>
    <t>周如根</t>
  </si>
  <si>
    <r>
      <rPr>
        <sz val="10"/>
        <color rgb="FFFF0000"/>
        <rFont val="Times New Roman"/>
        <charset val="134"/>
      </rPr>
      <t>45.00</t>
    </r>
    <r>
      <rPr>
        <sz val="10"/>
        <color rgb="FFFF0000"/>
        <rFont val="微软雅黑"/>
        <charset val="134"/>
      </rPr>
      <t>（附光盘）</t>
    </r>
  </si>
  <si>
    <t>动画场景设计</t>
  </si>
  <si>
    <r>
      <rPr>
        <sz val="10"/>
        <color rgb="FFFF0000"/>
        <rFont val="微软雅黑"/>
        <charset val="134"/>
      </rPr>
      <t>杨</t>
    </r>
    <r>
      <rPr>
        <sz val="10"/>
        <color rgb="FFFF0000"/>
        <rFont val="Times New Roman"/>
        <charset val="134"/>
      </rPr>
      <t xml:space="preserve">  </t>
    </r>
    <r>
      <rPr>
        <sz val="10"/>
        <color rgb="FFFF0000"/>
        <rFont val="微软雅黑"/>
        <charset val="134"/>
      </rPr>
      <t>磊</t>
    </r>
  </si>
  <si>
    <t>2011-08</t>
  </si>
  <si>
    <t>易卫平</t>
  </si>
  <si>
    <t>公共艺术</t>
  </si>
  <si>
    <t>书法鉴赏</t>
  </si>
  <si>
    <t>肖德荣</t>
  </si>
  <si>
    <r>
      <rPr>
        <sz val="10"/>
        <color rgb="FFFF0000"/>
        <rFont val="微软雅黑"/>
        <charset val="134"/>
      </rPr>
      <t>赵</t>
    </r>
    <r>
      <rPr>
        <sz val="10"/>
        <color rgb="FFFF0000"/>
        <rFont val="Times New Roman"/>
        <charset val="134"/>
      </rPr>
      <t xml:space="preserve">  </t>
    </r>
    <r>
      <rPr>
        <sz val="10"/>
        <color rgb="FFFF0000"/>
        <rFont val="微软雅黑"/>
        <charset val="134"/>
      </rPr>
      <t>彬</t>
    </r>
  </si>
  <si>
    <t>视觉传达</t>
  </si>
  <si>
    <r>
      <rPr>
        <sz val="10"/>
        <color rgb="FFFF0000"/>
        <rFont val="Times New Roman"/>
        <charset val="134"/>
      </rPr>
      <t>POP</t>
    </r>
    <r>
      <rPr>
        <sz val="10"/>
        <color rgb="FFFF0000"/>
        <rFont val="微软雅黑"/>
        <charset val="134"/>
      </rPr>
      <t>广告设计</t>
    </r>
  </si>
  <si>
    <t>李倍雷</t>
  </si>
  <si>
    <t>2010-07</t>
  </si>
  <si>
    <r>
      <rPr>
        <sz val="10"/>
        <color rgb="FFFF0000"/>
        <rFont val="微软雅黑"/>
        <charset val="134"/>
      </rPr>
      <t>现代</t>
    </r>
    <r>
      <rPr>
        <sz val="10"/>
        <color rgb="FFFF0000"/>
        <rFont val="Times New Roman"/>
        <charset val="134"/>
      </rPr>
      <t>POP</t>
    </r>
    <r>
      <rPr>
        <sz val="10"/>
        <color rgb="FFFF0000"/>
        <rFont val="微软雅黑"/>
        <charset val="134"/>
      </rPr>
      <t>广告设计</t>
    </r>
  </si>
  <si>
    <t>张冰钰</t>
  </si>
  <si>
    <t>广告策划实务</t>
  </si>
  <si>
    <t>张艳霞</t>
  </si>
  <si>
    <t>汉字创意与设计</t>
  </si>
  <si>
    <t>于向东</t>
  </si>
  <si>
    <r>
      <rPr>
        <sz val="10"/>
        <color rgb="FFFF0000"/>
        <rFont val="微软雅黑"/>
        <charset val="134"/>
      </rPr>
      <t>张</t>
    </r>
    <r>
      <rPr>
        <sz val="10"/>
        <color rgb="FFFF0000"/>
        <rFont val="Times New Roman"/>
        <charset val="134"/>
      </rPr>
      <t xml:space="preserve">  </t>
    </r>
    <r>
      <rPr>
        <sz val="10"/>
        <color rgb="FFFF0000"/>
        <rFont val="微软雅黑"/>
        <charset val="134"/>
      </rPr>
      <t>苇</t>
    </r>
  </si>
  <si>
    <t>设计策划与创意</t>
  </si>
  <si>
    <t>张哲元</t>
  </si>
  <si>
    <t>标志设计创意与实施</t>
  </si>
  <si>
    <t>张　绨</t>
  </si>
  <si>
    <t>平面广告设计与实训（第二版）</t>
  </si>
  <si>
    <r>
      <rPr>
        <sz val="10"/>
        <color rgb="FFFF0000"/>
        <rFont val="微软雅黑"/>
        <charset val="134"/>
      </rPr>
      <t>王</t>
    </r>
    <r>
      <rPr>
        <sz val="10"/>
        <color rgb="FFFF0000"/>
        <rFont val="Times New Roman"/>
        <charset val="134"/>
      </rPr>
      <t xml:space="preserve">  </t>
    </r>
    <r>
      <rPr>
        <sz val="10"/>
        <color rgb="FFFF0000"/>
        <rFont val="微软雅黑"/>
        <charset val="134"/>
      </rPr>
      <t>砺</t>
    </r>
  </si>
  <si>
    <r>
      <rPr>
        <sz val="10"/>
        <color rgb="FFFF0000"/>
        <rFont val="微软雅黑"/>
        <charset val="134"/>
      </rPr>
      <t>手绘</t>
    </r>
    <r>
      <rPr>
        <sz val="10"/>
        <color rgb="FFFF0000"/>
        <rFont val="Times New Roman"/>
        <charset val="134"/>
      </rPr>
      <t>POP</t>
    </r>
    <r>
      <rPr>
        <sz val="10"/>
        <color rgb="FFFF0000"/>
        <rFont val="微软雅黑"/>
        <charset val="134"/>
      </rPr>
      <t>专业实用教程</t>
    </r>
  </si>
  <si>
    <t>曾川江</t>
  </si>
  <si>
    <t>李建强</t>
  </si>
  <si>
    <t>版面设计</t>
  </si>
  <si>
    <t>王海霞</t>
  </si>
  <si>
    <t>书籍设计</t>
  </si>
  <si>
    <r>
      <rPr>
        <sz val="10"/>
        <color rgb="FFFF0000"/>
        <rFont val="微软雅黑"/>
        <charset val="134"/>
      </rPr>
      <t>胡</t>
    </r>
    <r>
      <rPr>
        <sz val="10"/>
        <color rgb="FFFF0000"/>
        <rFont val="Times New Roman"/>
        <charset val="134"/>
      </rPr>
      <t xml:space="preserve">  </t>
    </r>
    <r>
      <rPr>
        <sz val="10"/>
        <color rgb="FFFF0000"/>
        <rFont val="微软雅黑"/>
        <charset val="134"/>
      </rPr>
      <t>巍</t>
    </r>
  </si>
  <si>
    <t>李　琛</t>
  </si>
  <si>
    <t>建筑与艺术</t>
  </si>
  <si>
    <r>
      <rPr>
        <sz val="10"/>
        <color rgb="FFFF0000"/>
        <rFont val="微软雅黑"/>
        <charset val="134"/>
      </rPr>
      <t>张</t>
    </r>
    <r>
      <rPr>
        <sz val="10"/>
        <color rgb="FFFF0000"/>
        <rFont val="Times New Roman"/>
        <charset val="134"/>
      </rPr>
      <t xml:space="preserve">  </t>
    </r>
    <r>
      <rPr>
        <sz val="10"/>
        <color rgb="FFFF0000"/>
        <rFont val="微软雅黑"/>
        <charset val="134"/>
      </rPr>
      <t>进</t>
    </r>
  </si>
  <si>
    <r>
      <rPr>
        <sz val="10"/>
        <color rgb="FFFF0000"/>
        <rFont val="微软雅黑"/>
        <charset val="134"/>
      </rPr>
      <t>造型基础</t>
    </r>
    <r>
      <rPr>
        <sz val="10"/>
        <color rgb="FFFF0000"/>
        <rFont val="Times New Roman"/>
        <charset val="134"/>
      </rPr>
      <t>——</t>
    </r>
    <r>
      <rPr>
        <sz val="10"/>
        <color rgb="FFFF0000"/>
        <rFont val="微软雅黑"/>
        <charset val="134"/>
      </rPr>
      <t>形态篇</t>
    </r>
  </si>
  <si>
    <t>战杜鹃</t>
  </si>
  <si>
    <t>建筑美术基础</t>
  </si>
  <si>
    <t>石　磊</t>
  </si>
  <si>
    <t>建筑装饰施工工艺</t>
  </si>
  <si>
    <t>范旺辉</t>
  </si>
  <si>
    <t>王　琳</t>
  </si>
  <si>
    <t>林　波</t>
  </si>
  <si>
    <t>素描（第三版）</t>
  </si>
  <si>
    <t>杨贤艺</t>
  </si>
  <si>
    <t>龙　纯</t>
  </si>
  <si>
    <t>色彩（第三版）</t>
  </si>
  <si>
    <t>林　军</t>
  </si>
  <si>
    <t>素描静物</t>
  </si>
  <si>
    <t>王　晶</t>
  </si>
  <si>
    <t>色彩静物</t>
  </si>
  <si>
    <t>赵英辉</t>
  </si>
  <si>
    <t>水彩写生</t>
  </si>
  <si>
    <t>宁雨霏</t>
  </si>
  <si>
    <r>
      <rPr>
        <sz val="10"/>
        <color rgb="FFFF0000"/>
        <rFont val="微软雅黑"/>
        <charset val="134"/>
      </rPr>
      <t>结构素描</t>
    </r>
    <r>
      <rPr>
        <sz val="10"/>
        <color rgb="FFFF0000"/>
        <rFont val="Times New Roman"/>
        <charset val="134"/>
      </rPr>
      <t>(</t>
    </r>
    <r>
      <rPr>
        <sz val="10"/>
        <color rgb="FFFF0000"/>
        <rFont val="微软雅黑"/>
        <charset val="134"/>
      </rPr>
      <t>第二版</t>
    </r>
    <r>
      <rPr>
        <sz val="10"/>
        <color rgb="FFFF0000"/>
        <rFont val="Times New Roman"/>
        <charset val="134"/>
      </rPr>
      <t>)</t>
    </r>
  </si>
  <si>
    <t>臧卫军</t>
  </si>
  <si>
    <t>杜国赞</t>
  </si>
  <si>
    <t>姚　琛</t>
  </si>
  <si>
    <t>谭小建</t>
  </si>
  <si>
    <t>2023-01</t>
  </si>
  <si>
    <r>
      <rPr>
        <sz val="10"/>
        <color rgb="FF000000"/>
        <rFont val="Times New Roman"/>
        <charset val="134"/>
      </rPr>
      <t>55.00</t>
    </r>
    <r>
      <rPr>
        <sz val="10"/>
        <color rgb="FF000000"/>
        <rFont val="微软雅黑"/>
        <charset val="134"/>
      </rPr>
      <t>（估）</t>
    </r>
  </si>
  <si>
    <t>设计色彩（第二版）</t>
  </si>
  <si>
    <t>田筱源</t>
  </si>
  <si>
    <t>设计色彩（第三版）</t>
  </si>
  <si>
    <t>张笑非</t>
  </si>
  <si>
    <r>
      <rPr>
        <sz val="10"/>
        <color rgb="FF000000"/>
        <rFont val="微软雅黑"/>
        <charset val="134"/>
      </rPr>
      <t>刘</t>
    </r>
    <r>
      <rPr>
        <sz val="10"/>
        <color rgb="FF000000"/>
        <rFont val="Times New Roman"/>
        <charset val="134"/>
      </rPr>
      <t xml:space="preserve">  </t>
    </r>
    <r>
      <rPr>
        <sz val="10"/>
        <color rgb="FF000000"/>
        <rFont val="微软雅黑"/>
        <charset val="134"/>
      </rPr>
      <t>爽</t>
    </r>
  </si>
  <si>
    <t>张国勇</t>
  </si>
  <si>
    <t>风景色彩写生（第二版）</t>
  </si>
  <si>
    <t>风景速写写生（第二版）</t>
  </si>
  <si>
    <t>成国良</t>
  </si>
  <si>
    <t>速　写</t>
  </si>
  <si>
    <t>傅小彪</t>
  </si>
  <si>
    <t>色彩构成（第二版）</t>
  </si>
  <si>
    <t>肖颂阳</t>
  </si>
  <si>
    <t>王　璞</t>
  </si>
  <si>
    <r>
      <rPr>
        <sz val="10"/>
        <color rgb="FF000000"/>
        <rFont val="微软雅黑"/>
        <charset val="134"/>
      </rPr>
      <t>立体构成设计</t>
    </r>
    <r>
      <rPr>
        <sz val="10"/>
        <color rgb="FF000000"/>
        <rFont val="Times New Roman"/>
        <charset val="134"/>
      </rPr>
      <t>(</t>
    </r>
    <r>
      <rPr>
        <sz val="10"/>
        <color rgb="FF000000"/>
        <rFont val="微软雅黑"/>
        <charset val="134"/>
      </rPr>
      <t>第二版</t>
    </r>
    <r>
      <rPr>
        <sz val="10"/>
        <color rgb="FF000000"/>
        <rFont val="Times New Roman"/>
        <charset val="134"/>
      </rPr>
      <t>)</t>
    </r>
  </si>
  <si>
    <t>曹宏岗</t>
  </si>
  <si>
    <t>廖师思</t>
  </si>
  <si>
    <t>平面构成（第二版）</t>
  </si>
  <si>
    <t>马公伟</t>
  </si>
  <si>
    <t>平面构成（第三版）</t>
  </si>
  <si>
    <r>
      <rPr>
        <sz val="10"/>
        <color rgb="FF000000"/>
        <rFont val="微软雅黑"/>
        <charset val="134"/>
      </rPr>
      <t>杨</t>
    </r>
    <r>
      <rPr>
        <sz val="10"/>
        <color rgb="FF000000"/>
        <rFont val="Times New Roman"/>
        <charset val="134"/>
      </rPr>
      <t xml:space="preserve">  </t>
    </r>
    <r>
      <rPr>
        <sz val="10"/>
        <color rgb="FF000000"/>
        <rFont val="微软雅黑"/>
        <charset val="134"/>
      </rPr>
      <t>漾</t>
    </r>
  </si>
  <si>
    <t>三维构成设计（第二版）</t>
  </si>
  <si>
    <t>二维构成设计与表达（第二版）</t>
  </si>
  <si>
    <t>彭　红</t>
  </si>
  <si>
    <t>陈慧君</t>
  </si>
  <si>
    <t>设计构成（第四版）</t>
  </si>
  <si>
    <t>朱广宇</t>
  </si>
  <si>
    <t>构成设计</t>
  </si>
  <si>
    <r>
      <rPr>
        <sz val="10"/>
        <color rgb="FF000000"/>
        <rFont val="微软雅黑"/>
        <charset val="134"/>
      </rPr>
      <t>孙</t>
    </r>
    <r>
      <rPr>
        <sz val="10"/>
        <color rgb="FF000000"/>
        <rFont val="Times New Roman"/>
        <charset val="134"/>
      </rPr>
      <t xml:space="preserve">  </t>
    </r>
    <r>
      <rPr>
        <sz val="10"/>
        <color rgb="FF000000"/>
        <rFont val="微软雅黑"/>
        <charset val="134"/>
      </rPr>
      <t>琪</t>
    </r>
  </si>
  <si>
    <t>艺术设计概论</t>
  </si>
  <si>
    <t>刘志红</t>
  </si>
  <si>
    <t>时晓楠</t>
  </si>
  <si>
    <t>中外美术史（第二版）</t>
  </si>
  <si>
    <t>林雪红</t>
  </si>
  <si>
    <t>艺术设计史（第二版）</t>
  </si>
  <si>
    <t>赖思敏</t>
  </si>
  <si>
    <t>中国工艺美术史（第三版）</t>
  </si>
  <si>
    <t>谷东方</t>
  </si>
  <si>
    <t>西方现代设计史</t>
  </si>
  <si>
    <r>
      <rPr>
        <sz val="10"/>
        <color rgb="FFFF0000"/>
        <rFont val="微软雅黑"/>
        <charset val="134"/>
      </rPr>
      <t>赵</t>
    </r>
    <r>
      <rPr>
        <sz val="10"/>
        <color rgb="FFFF0000"/>
        <rFont val="Times New Roman"/>
        <charset val="134"/>
      </rPr>
      <t xml:space="preserve">  </t>
    </r>
    <r>
      <rPr>
        <sz val="10"/>
        <color rgb="FFFF0000"/>
        <rFont val="微软雅黑"/>
        <charset val="134"/>
      </rPr>
      <t>佳</t>
    </r>
  </si>
  <si>
    <t>摄影基础（第三版）</t>
  </si>
  <si>
    <t>米高峰</t>
  </si>
  <si>
    <t>摄像基础（第二版）</t>
  </si>
  <si>
    <t>设计创意思维训练</t>
  </si>
  <si>
    <t>李　屹</t>
  </si>
  <si>
    <t>民间美术（第三版）</t>
  </si>
  <si>
    <t>刘庆庆</t>
  </si>
  <si>
    <t>书法（第二版）</t>
  </si>
  <si>
    <r>
      <rPr>
        <sz val="10"/>
        <color rgb="FFFF0000"/>
        <rFont val="微软雅黑"/>
        <charset val="134"/>
      </rPr>
      <t>李豪东</t>
    </r>
    <r>
      <rPr>
        <sz val="10"/>
        <color rgb="FFFF0000"/>
        <rFont val="Times New Roman"/>
        <charset val="134"/>
      </rPr>
      <t xml:space="preserve"> </t>
    </r>
  </si>
  <si>
    <r>
      <rPr>
        <sz val="10"/>
        <color rgb="FF000000"/>
        <rFont val="微软雅黑"/>
        <charset val="134"/>
      </rPr>
      <t>美术基础</t>
    </r>
    <r>
      <rPr>
        <sz val="10"/>
        <color rgb="FF000000"/>
        <rFont val="Times New Roman"/>
        <charset val="134"/>
      </rPr>
      <t>—</t>
    </r>
    <r>
      <rPr>
        <sz val="10"/>
        <color rgb="FF000000"/>
        <rFont val="微软雅黑"/>
        <charset val="134"/>
      </rPr>
      <t>速写实用教程</t>
    </r>
  </si>
  <si>
    <t>卢　曦</t>
  </si>
  <si>
    <r>
      <rPr>
        <sz val="10"/>
        <color rgb="FF000000"/>
        <rFont val="微软雅黑"/>
        <charset val="134"/>
      </rPr>
      <t>美术基础</t>
    </r>
    <r>
      <rPr>
        <sz val="10"/>
        <color rgb="FF000000"/>
        <rFont val="Times New Roman"/>
        <charset val="134"/>
      </rPr>
      <t>—</t>
    </r>
    <r>
      <rPr>
        <sz val="10"/>
        <color rgb="FF000000"/>
        <rFont val="微软雅黑"/>
        <charset val="134"/>
      </rPr>
      <t>素描实用教程</t>
    </r>
  </si>
  <si>
    <t>石　杨</t>
  </si>
  <si>
    <t>水彩静物与风景写生</t>
  </si>
  <si>
    <t>钟尚联</t>
  </si>
  <si>
    <t>曹卫国</t>
  </si>
  <si>
    <r>
      <rPr>
        <sz val="10"/>
        <color rgb="FF000000"/>
        <rFont val="Times New Roman"/>
        <charset val="134"/>
      </rPr>
      <t>48.00</t>
    </r>
    <r>
      <rPr>
        <sz val="10"/>
        <color rgb="FF000000"/>
        <rFont val="微软雅黑"/>
        <charset val="134"/>
      </rPr>
      <t>（估）</t>
    </r>
  </si>
  <si>
    <t>色彩基础</t>
  </si>
  <si>
    <t>李大俊</t>
  </si>
  <si>
    <t>曹大勇</t>
  </si>
  <si>
    <r>
      <rPr>
        <sz val="10"/>
        <color rgb="FF000000"/>
        <rFont val="微软雅黑"/>
        <charset val="134"/>
      </rPr>
      <t>李</t>
    </r>
    <r>
      <rPr>
        <sz val="10"/>
        <color rgb="FF000000"/>
        <rFont val="Times New Roman"/>
        <charset val="134"/>
      </rPr>
      <t xml:space="preserve">  </t>
    </r>
    <r>
      <rPr>
        <sz val="10"/>
        <color rgb="FF000000"/>
        <rFont val="微软雅黑"/>
        <charset val="134"/>
      </rPr>
      <t>享</t>
    </r>
  </si>
  <si>
    <r>
      <rPr>
        <sz val="10"/>
        <color rgb="FF000000"/>
        <rFont val="Times New Roman"/>
        <charset val="134"/>
      </rPr>
      <t>SketchUp</t>
    </r>
    <r>
      <rPr>
        <sz val="10"/>
        <color rgb="FF000000"/>
        <rFont val="微软雅黑"/>
        <charset val="134"/>
      </rPr>
      <t>草图大师入门与实战</t>
    </r>
  </si>
  <si>
    <r>
      <rPr>
        <sz val="10"/>
        <color rgb="FF000000"/>
        <rFont val="微软雅黑"/>
        <charset val="134"/>
      </rPr>
      <t>刘少伟</t>
    </r>
    <r>
      <rPr>
        <sz val="10"/>
        <color rgb="FF000000"/>
        <rFont val="Times New Roman"/>
        <charset val="134"/>
      </rPr>
      <t xml:space="preserve">    </t>
    </r>
  </si>
  <si>
    <r>
      <rPr>
        <sz val="10"/>
        <color rgb="FF000000"/>
        <rFont val="Times New Roman"/>
        <charset val="134"/>
      </rPr>
      <t>3ds Max/VRay</t>
    </r>
    <r>
      <rPr>
        <sz val="10"/>
        <color rgb="FF000000"/>
        <rFont val="微软雅黑"/>
        <charset val="134"/>
      </rPr>
      <t>室内外效果表现</t>
    </r>
  </si>
  <si>
    <t>张春庆</t>
  </si>
  <si>
    <r>
      <rPr>
        <sz val="10"/>
        <color rgb="FFFF0000"/>
        <rFont val="Times New Roman"/>
        <charset val="134"/>
      </rPr>
      <t>3ds Max/VRay</t>
    </r>
    <r>
      <rPr>
        <sz val="10"/>
        <color rgb="FFFF0000"/>
        <rFont val="微软雅黑"/>
        <charset val="134"/>
      </rPr>
      <t>照片级室内空间效果图表现</t>
    </r>
  </si>
  <si>
    <r>
      <rPr>
        <sz val="10"/>
        <color rgb="FFFF0000"/>
        <rFont val="Times New Roman"/>
        <charset val="134"/>
      </rPr>
      <t>75.00</t>
    </r>
    <r>
      <rPr>
        <sz val="10"/>
        <color rgb="FFFF0000"/>
        <rFont val="微软雅黑"/>
        <charset val="134"/>
      </rPr>
      <t>（附光盘）</t>
    </r>
  </si>
  <si>
    <r>
      <rPr>
        <sz val="10"/>
        <color rgb="FF000000"/>
        <rFont val="Times New Roman"/>
        <charset val="134"/>
      </rPr>
      <t>3ds Max/VRay</t>
    </r>
    <r>
      <rPr>
        <sz val="10"/>
        <color rgb="FF000000"/>
        <rFont val="微软雅黑"/>
        <charset val="134"/>
      </rPr>
      <t>室内空间全景设计</t>
    </r>
  </si>
  <si>
    <r>
      <rPr>
        <sz val="10"/>
        <color rgb="FF000000"/>
        <rFont val="微软雅黑"/>
        <charset val="134"/>
      </rPr>
      <t>刘</t>
    </r>
    <r>
      <rPr>
        <sz val="10"/>
        <color rgb="FF000000"/>
        <rFont val="Times New Roman"/>
        <charset val="134"/>
      </rPr>
      <t xml:space="preserve">  </t>
    </r>
    <r>
      <rPr>
        <sz val="10"/>
        <color rgb="FF000000"/>
        <rFont val="微软雅黑"/>
        <charset val="134"/>
      </rPr>
      <t>涛</t>
    </r>
  </si>
  <si>
    <r>
      <rPr>
        <sz val="10"/>
        <color rgb="FF000000"/>
        <rFont val="Times New Roman"/>
        <charset val="134"/>
      </rPr>
      <t>3ds Max/VRay</t>
    </r>
    <r>
      <rPr>
        <sz val="10"/>
        <color rgb="FF000000"/>
        <rFont val="微软雅黑"/>
        <charset val="134"/>
      </rPr>
      <t>效果图表现技法（第二版）</t>
    </r>
  </si>
  <si>
    <t>史会全</t>
  </si>
  <si>
    <t>家具设计（第二版）</t>
  </si>
  <si>
    <t>王　燕</t>
  </si>
  <si>
    <t>家具设计与案例分析</t>
  </si>
  <si>
    <t>刘明彬</t>
  </si>
  <si>
    <r>
      <rPr>
        <sz val="10"/>
        <color rgb="FFFF0000"/>
        <rFont val="微软雅黑"/>
        <charset val="134"/>
      </rPr>
      <t>装饰雕塑设计</t>
    </r>
    <r>
      <rPr>
        <sz val="10"/>
        <color rgb="FFFF0000"/>
        <rFont val="Times New Roman"/>
        <charset val="134"/>
      </rPr>
      <t>(</t>
    </r>
    <r>
      <rPr>
        <sz val="10"/>
        <color rgb="FFFF0000"/>
        <rFont val="微软雅黑"/>
        <charset val="134"/>
      </rPr>
      <t>第三版</t>
    </r>
    <r>
      <rPr>
        <sz val="10"/>
        <color rgb="FFFF0000"/>
        <rFont val="Times New Roman"/>
        <charset val="134"/>
      </rPr>
      <t>)</t>
    </r>
  </si>
  <si>
    <t>张可松</t>
  </si>
  <si>
    <t>环境艺术设计效果图表现技法</t>
  </si>
  <si>
    <t>杨喜生</t>
  </si>
  <si>
    <t>李梅红</t>
  </si>
  <si>
    <t>建筑速写（第二版）</t>
  </si>
  <si>
    <t>庞勇奇</t>
  </si>
  <si>
    <r>
      <rPr>
        <sz val="10"/>
        <color rgb="FF000000"/>
        <rFont val="微软雅黑"/>
        <charset val="134"/>
      </rPr>
      <t>建筑</t>
    </r>
    <r>
      <rPr>
        <sz val="10"/>
        <color rgb="FF000000"/>
        <rFont val="Times New Roman"/>
        <charset val="134"/>
      </rPr>
      <t>·</t>
    </r>
    <r>
      <rPr>
        <sz val="10"/>
        <color rgb="FF000000"/>
        <rFont val="微软雅黑"/>
        <charset val="134"/>
      </rPr>
      <t>园林</t>
    </r>
    <r>
      <rPr>
        <sz val="10"/>
        <color rgb="FF000000"/>
        <rFont val="Times New Roman"/>
        <charset val="134"/>
      </rPr>
      <t>·</t>
    </r>
    <r>
      <rPr>
        <sz val="10"/>
        <color rgb="FF000000"/>
        <rFont val="微软雅黑"/>
        <charset val="134"/>
      </rPr>
      <t>景观手绘表现技法</t>
    </r>
  </si>
  <si>
    <r>
      <rPr>
        <sz val="10"/>
        <color rgb="FF000000"/>
        <rFont val="微软雅黑"/>
        <charset val="134"/>
      </rPr>
      <t>刘</t>
    </r>
    <r>
      <rPr>
        <sz val="10"/>
        <color rgb="FF000000"/>
        <rFont val="Times New Roman"/>
        <charset val="134"/>
      </rPr>
      <t xml:space="preserve">  </t>
    </r>
    <r>
      <rPr>
        <sz val="10"/>
        <color rgb="FF000000"/>
        <rFont val="微软雅黑"/>
        <charset val="134"/>
      </rPr>
      <t>帅</t>
    </r>
  </si>
  <si>
    <t>城市景观与公共设施设计</t>
  </si>
  <si>
    <r>
      <rPr>
        <sz val="10"/>
        <color rgb="FF000000"/>
        <rFont val="微软雅黑"/>
        <charset val="134"/>
      </rPr>
      <t>张</t>
    </r>
    <r>
      <rPr>
        <sz val="10"/>
        <color rgb="FF000000"/>
        <rFont val="Times New Roman"/>
        <charset val="134"/>
      </rPr>
      <t xml:space="preserve">  </t>
    </r>
    <r>
      <rPr>
        <sz val="10"/>
        <color rgb="FF000000"/>
        <rFont val="微软雅黑"/>
        <charset val="134"/>
      </rPr>
      <t>恬</t>
    </r>
  </si>
  <si>
    <t>建筑设计基础（第二版）</t>
  </si>
  <si>
    <t>王晓龙</t>
  </si>
  <si>
    <t>建筑装饰工程预算</t>
  </si>
  <si>
    <t>姜　玲</t>
  </si>
  <si>
    <t>中外建筑史（第二版）</t>
  </si>
  <si>
    <t>刘　然</t>
  </si>
  <si>
    <t>室内设计工程制图（第二版）</t>
  </si>
  <si>
    <r>
      <rPr>
        <sz val="10"/>
        <color rgb="FF000000"/>
        <rFont val="微软雅黑"/>
        <charset val="134"/>
      </rPr>
      <t>王</t>
    </r>
    <r>
      <rPr>
        <sz val="10"/>
        <color rgb="FF000000"/>
        <rFont val="Times New Roman"/>
        <charset val="134"/>
      </rPr>
      <t xml:space="preserve">  </t>
    </r>
    <r>
      <rPr>
        <sz val="10"/>
        <color rgb="FF000000"/>
        <rFont val="微软雅黑"/>
        <charset val="134"/>
      </rPr>
      <t>玲</t>
    </r>
  </si>
  <si>
    <t>室内设计工程制图</t>
  </si>
  <si>
    <t>孟祥勇</t>
  </si>
  <si>
    <r>
      <rPr>
        <sz val="10"/>
        <color rgb="FF000000"/>
        <rFont val="Times New Roman"/>
        <charset val="134"/>
      </rPr>
      <t>AutoCAD</t>
    </r>
    <r>
      <rPr>
        <sz val="10"/>
        <color rgb="FF000000"/>
        <rFont val="微软雅黑"/>
        <charset val="134"/>
      </rPr>
      <t>室内设计施工图绘制</t>
    </r>
  </si>
  <si>
    <t>陈顺和</t>
  </si>
  <si>
    <r>
      <rPr>
        <sz val="10"/>
        <color rgb="FFFF0000"/>
        <rFont val="微软雅黑"/>
        <charset val="134"/>
      </rPr>
      <t>环境艺术</t>
    </r>
    <r>
      <rPr>
        <sz val="10"/>
        <color rgb="FFFF0000"/>
        <rFont val="Times New Roman"/>
        <charset val="134"/>
      </rPr>
      <t>CAD</t>
    </r>
    <r>
      <rPr>
        <sz val="10"/>
        <color rgb="FFFF0000"/>
        <rFont val="微软雅黑"/>
        <charset val="134"/>
      </rPr>
      <t>辅助设计</t>
    </r>
  </si>
  <si>
    <t>陈口丹</t>
  </si>
  <si>
    <t>室内设计</t>
  </si>
  <si>
    <t>王丽娜</t>
  </si>
  <si>
    <t>室内设计原理（第三版）</t>
  </si>
  <si>
    <r>
      <rPr>
        <sz val="10"/>
        <color rgb="FF000000"/>
        <rFont val="微软雅黑"/>
        <charset val="134"/>
      </rPr>
      <t>陈玲玲</t>
    </r>
    <r>
      <rPr>
        <sz val="10"/>
        <color rgb="FF000000"/>
        <rFont val="Times New Roman"/>
        <charset val="134"/>
      </rPr>
      <t xml:space="preserve"> </t>
    </r>
  </si>
  <si>
    <r>
      <rPr>
        <sz val="10"/>
        <color rgb="FF000000"/>
        <rFont val="微软雅黑"/>
        <charset val="134"/>
      </rPr>
      <t>许</t>
    </r>
    <r>
      <rPr>
        <sz val="10"/>
        <color rgb="FF000000"/>
        <rFont val="Times New Roman"/>
        <charset val="134"/>
      </rPr>
      <t xml:space="preserve">  </t>
    </r>
    <r>
      <rPr>
        <sz val="10"/>
        <color rgb="FF000000"/>
        <rFont val="微软雅黑"/>
        <charset val="134"/>
      </rPr>
      <t>妍</t>
    </r>
  </si>
  <si>
    <r>
      <rPr>
        <sz val="10"/>
        <color rgb="FF000000"/>
        <rFont val="微软雅黑"/>
        <charset val="134"/>
      </rPr>
      <t>张</t>
    </r>
    <r>
      <rPr>
        <sz val="10"/>
        <color rgb="FF000000"/>
        <rFont val="Times New Roman"/>
        <charset val="134"/>
      </rPr>
      <t xml:space="preserve">  </t>
    </r>
    <r>
      <rPr>
        <sz val="10"/>
        <color rgb="FF000000"/>
        <rFont val="微软雅黑"/>
        <charset val="134"/>
      </rPr>
      <t>颖</t>
    </r>
  </si>
  <si>
    <t>人体工程学应用（第二版）</t>
  </si>
  <si>
    <t>林常君</t>
  </si>
  <si>
    <t>人体工程学应用</t>
  </si>
  <si>
    <r>
      <rPr>
        <sz val="10"/>
        <color rgb="FFFF0000"/>
        <rFont val="微软雅黑"/>
        <charset val="134"/>
      </rPr>
      <t>罗</t>
    </r>
    <r>
      <rPr>
        <sz val="10"/>
        <color rgb="FFFF0000"/>
        <rFont val="Times New Roman"/>
        <charset val="134"/>
      </rPr>
      <t xml:space="preserve">  </t>
    </r>
    <r>
      <rPr>
        <sz val="10"/>
        <color rgb="FFFF0000"/>
        <rFont val="微软雅黑"/>
        <charset val="134"/>
      </rPr>
      <t>盛</t>
    </r>
  </si>
  <si>
    <t>人体工程学</t>
  </si>
  <si>
    <t>李　岩</t>
  </si>
  <si>
    <t>园林工程</t>
  </si>
  <si>
    <t>张　炜</t>
  </si>
  <si>
    <t>杨　漾</t>
  </si>
  <si>
    <t>陶艺设计</t>
  </si>
  <si>
    <t>陈卢鹏</t>
  </si>
  <si>
    <t>徐盈婷</t>
  </si>
  <si>
    <t>黄　菁</t>
  </si>
  <si>
    <r>
      <rPr>
        <sz val="10"/>
        <color rgb="FF000000"/>
        <rFont val="微软雅黑"/>
        <charset val="134"/>
      </rPr>
      <t>展示设计</t>
    </r>
    <r>
      <rPr>
        <sz val="10"/>
        <color rgb="FF000000"/>
        <rFont val="Times New Roman"/>
        <charset val="134"/>
      </rPr>
      <t>(</t>
    </r>
    <r>
      <rPr>
        <sz val="10"/>
        <color rgb="FF000000"/>
        <rFont val="微软雅黑"/>
        <charset val="134"/>
      </rPr>
      <t>第三版</t>
    </r>
    <r>
      <rPr>
        <sz val="10"/>
        <color rgb="FF000000"/>
        <rFont val="Times New Roman"/>
        <charset val="134"/>
      </rPr>
      <t>)</t>
    </r>
  </si>
  <si>
    <r>
      <rPr>
        <sz val="10"/>
        <color rgb="FF000000"/>
        <rFont val="微软雅黑"/>
        <charset val="134"/>
      </rPr>
      <t>付</t>
    </r>
    <r>
      <rPr>
        <sz val="10"/>
        <color rgb="FF000000"/>
        <rFont val="Times New Roman"/>
        <charset val="134"/>
      </rPr>
      <t xml:space="preserve">  </t>
    </r>
    <r>
      <rPr>
        <sz val="10"/>
        <color rgb="FF000000"/>
        <rFont val="微软雅黑"/>
        <charset val="134"/>
      </rPr>
      <t>野</t>
    </r>
  </si>
  <si>
    <t>室内公共空间设计（第二版）</t>
  </si>
  <si>
    <t>方晓东</t>
  </si>
  <si>
    <t>室内陈设设计（第二版）</t>
  </si>
  <si>
    <t>室内软装饰设计（第二版）</t>
  </si>
  <si>
    <t>徐士福</t>
  </si>
  <si>
    <t>室内照明设计</t>
  </si>
  <si>
    <t>谌　扬</t>
  </si>
  <si>
    <t>建筑模型设计与制作（第三版）</t>
  </si>
  <si>
    <r>
      <rPr>
        <sz val="10"/>
        <color rgb="FF000000"/>
        <rFont val="微软雅黑"/>
        <charset val="134"/>
      </rPr>
      <t>张</t>
    </r>
    <r>
      <rPr>
        <sz val="10"/>
        <color rgb="FF000000"/>
        <rFont val="Times New Roman"/>
        <charset val="134"/>
      </rPr>
      <t xml:space="preserve">  </t>
    </r>
    <r>
      <rPr>
        <sz val="10"/>
        <color rgb="FF000000"/>
        <rFont val="微软雅黑"/>
        <charset val="134"/>
      </rPr>
      <t>引</t>
    </r>
  </si>
  <si>
    <t>环境设计模型制作与实训（第二版）</t>
  </si>
  <si>
    <t>赵会宾</t>
  </si>
  <si>
    <t>透视学（第二版）</t>
  </si>
  <si>
    <t>严明喜</t>
  </si>
  <si>
    <t>设计透视学（第二版）</t>
  </si>
  <si>
    <t>蔡学静</t>
  </si>
  <si>
    <t xml:space="preserve">9787305242618
</t>
  </si>
  <si>
    <t>餐饮空间设计（第三版）</t>
  </si>
  <si>
    <t>张丽丽</t>
  </si>
  <si>
    <t>周卫平</t>
  </si>
  <si>
    <t>9787305236976</t>
  </si>
  <si>
    <t>商业空间设计实践（第二版）</t>
  </si>
  <si>
    <t>办公空间设计</t>
  </si>
  <si>
    <t>王　维</t>
  </si>
  <si>
    <t>酒店空间设计</t>
  </si>
  <si>
    <t>危学敏</t>
  </si>
  <si>
    <t>住宅空间设计（第三版）</t>
  </si>
  <si>
    <t>吕　静</t>
  </si>
  <si>
    <t>居室空间设计（第二版）</t>
  </si>
  <si>
    <t>刘　莉</t>
  </si>
  <si>
    <t>建筑装饰制图（第二版）</t>
  </si>
  <si>
    <t>张丽艳</t>
  </si>
  <si>
    <r>
      <rPr>
        <sz val="10"/>
        <color rgb="FF000000"/>
        <rFont val="Times New Roman"/>
        <charset val="134"/>
      </rPr>
      <t>AutoCAD</t>
    </r>
    <r>
      <rPr>
        <sz val="10"/>
        <color rgb="FF000000"/>
        <rFont val="微软雅黑"/>
        <charset val="134"/>
      </rPr>
      <t>施工图绘制（第三版）</t>
    </r>
  </si>
  <si>
    <t>刘淑艳</t>
  </si>
  <si>
    <r>
      <rPr>
        <sz val="10"/>
        <color rgb="FF000000"/>
        <rFont val="Times New Roman"/>
        <charset val="134"/>
      </rPr>
      <t>AutoCAD</t>
    </r>
    <r>
      <rPr>
        <sz val="10"/>
        <color rgb="FF000000"/>
        <rFont val="微软雅黑"/>
        <charset val="134"/>
      </rPr>
      <t>施工图绘制</t>
    </r>
  </si>
  <si>
    <r>
      <rPr>
        <sz val="10"/>
        <color rgb="FF000000"/>
        <rFont val="微软雅黑"/>
        <charset val="134"/>
      </rPr>
      <t>魏</t>
    </r>
    <r>
      <rPr>
        <sz val="10"/>
        <color rgb="FF000000"/>
        <rFont val="Times New Roman"/>
        <charset val="134"/>
      </rPr>
      <t xml:space="preserve">  </t>
    </r>
    <r>
      <rPr>
        <sz val="10"/>
        <color rgb="FF000000"/>
        <rFont val="微软雅黑"/>
        <charset val="134"/>
      </rPr>
      <t>莎</t>
    </r>
  </si>
  <si>
    <r>
      <rPr>
        <sz val="10"/>
        <color rgb="FFFF0000"/>
        <rFont val="Times New Roman"/>
        <charset val="134"/>
      </rPr>
      <t>3ds Max/VRay</t>
    </r>
    <r>
      <rPr>
        <sz val="10"/>
        <color rgb="FFFF0000"/>
        <rFont val="微软雅黑"/>
        <charset val="134"/>
      </rPr>
      <t>室内空间设计效果图表现</t>
    </r>
    <r>
      <rPr>
        <sz val="10"/>
        <color rgb="FFFF0000"/>
        <rFont val="Times New Roman"/>
        <charset val="134"/>
      </rPr>
      <t>(</t>
    </r>
    <r>
      <rPr>
        <sz val="10"/>
        <color rgb="FFFF0000"/>
        <rFont val="微软雅黑"/>
        <charset val="134"/>
      </rPr>
      <t>第二版</t>
    </r>
    <r>
      <rPr>
        <sz val="10"/>
        <color rgb="FFFF0000"/>
        <rFont val="Times New Roman"/>
        <charset val="134"/>
      </rPr>
      <t>)</t>
    </r>
  </si>
  <si>
    <t>颜文明</t>
  </si>
  <si>
    <t>手绘效果图表现技法实训教程</t>
  </si>
  <si>
    <t>白易梅</t>
  </si>
  <si>
    <t>环境小品设计（第二版）</t>
  </si>
  <si>
    <t>产品设计（第二版）</t>
  </si>
  <si>
    <t>林万蔚</t>
  </si>
  <si>
    <t>创意产品设计</t>
  </si>
  <si>
    <r>
      <rPr>
        <sz val="10"/>
        <color rgb="FF000000"/>
        <rFont val="微软雅黑"/>
        <charset val="134"/>
      </rPr>
      <t>文</t>
    </r>
    <r>
      <rPr>
        <sz val="10"/>
        <color rgb="FF000000"/>
        <rFont val="Times New Roman"/>
        <charset val="134"/>
      </rPr>
      <t xml:space="preserve">  </t>
    </r>
    <r>
      <rPr>
        <sz val="10"/>
        <color rgb="FF000000"/>
        <rFont val="微软雅黑"/>
        <charset val="134"/>
      </rPr>
      <t>艺</t>
    </r>
  </si>
  <si>
    <t>旅游文创产品设计</t>
  </si>
  <si>
    <r>
      <rPr>
        <sz val="10"/>
        <color rgb="FF000000"/>
        <rFont val="微软雅黑"/>
        <charset val="134"/>
      </rPr>
      <t>赵</t>
    </r>
    <r>
      <rPr>
        <sz val="10"/>
        <color rgb="FF000000"/>
        <rFont val="Times New Roman"/>
        <charset val="134"/>
      </rPr>
      <t xml:space="preserve">  </t>
    </r>
    <r>
      <rPr>
        <sz val="10"/>
        <color rgb="FF000000"/>
        <rFont val="微软雅黑"/>
        <charset val="134"/>
      </rPr>
      <t>勤</t>
    </r>
  </si>
  <si>
    <t>产品设计制图基础（含习题集）</t>
  </si>
  <si>
    <t>蔡　雯</t>
  </si>
  <si>
    <t>张春蓉</t>
  </si>
  <si>
    <t>人机工程学</t>
  </si>
  <si>
    <t>杨明彦</t>
  </si>
  <si>
    <t>产品设计手绘表现技法</t>
  </si>
  <si>
    <t>龙薜岳</t>
  </si>
  <si>
    <t>产品设计程序与方法（第二版）</t>
  </si>
  <si>
    <t>康红娜</t>
  </si>
  <si>
    <t>动画速写</t>
  </si>
  <si>
    <t>范　忠</t>
  </si>
  <si>
    <t>9787305230608</t>
  </si>
  <si>
    <t>动画概论</t>
  </si>
  <si>
    <t>龚应军</t>
  </si>
  <si>
    <r>
      <rPr>
        <sz val="10"/>
        <color rgb="FF000000"/>
        <rFont val="Times New Roman"/>
        <charset val="134"/>
      </rPr>
      <t xml:space="preserve">Flash </t>
    </r>
    <r>
      <rPr>
        <sz val="10"/>
        <color rgb="FF000000"/>
        <rFont val="微软雅黑"/>
        <charset val="134"/>
      </rPr>
      <t>动画设计与制作（第二版）（湖南省职业教育优秀教材）</t>
    </r>
  </si>
  <si>
    <t>宗传玉</t>
  </si>
  <si>
    <t>动画运动规律</t>
  </si>
  <si>
    <t>邵照坡</t>
  </si>
  <si>
    <t>动画分镜头台本设计</t>
  </si>
  <si>
    <t>陈继光</t>
  </si>
  <si>
    <t>动画视听语言（第二版）</t>
  </si>
  <si>
    <t>李海英</t>
  </si>
  <si>
    <t>动画短片创作（第二版）</t>
  </si>
  <si>
    <r>
      <rPr>
        <sz val="10"/>
        <color rgb="FFFF0000"/>
        <rFont val="微软雅黑"/>
        <charset val="134"/>
      </rPr>
      <t>张</t>
    </r>
    <r>
      <rPr>
        <sz val="10"/>
        <color rgb="FFFF0000"/>
        <rFont val="Times New Roman"/>
        <charset val="134"/>
      </rPr>
      <t xml:space="preserve">  </t>
    </r>
    <r>
      <rPr>
        <sz val="10"/>
        <color rgb="FFFF0000"/>
        <rFont val="微软雅黑"/>
        <charset val="134"/>
      </rPr>
      <t>哲</t>
    </r>
  </si>
  <si>
    <r>
      <rPr>
        <sz val="10"/>
        <color rgb="FF000000"/>
        <rFont val="Times New Roman"/>
        <charset val="134"/>
      </rPr>
      <t>Maya</t>
    </r>
    <r>
      <rPr>
        <sz val="10"/>
        <color rgb="FF000000"/>
        <rFont val="微软雅黑"/>
        <charset val="134"/>
      </rPr>
      <t>建模实践与应用</t>
    </r>
  </si>
  <si>
    <t>马建昌</t>
  </si>
  <si>
    <r>
      <rPr>
        <sz val="10"/>
        <color rgb="FFFF0000"/>
        <rFont val="微软雅黑"/>
        <charset val="134"/>
      </rPr>
      <t>建筑材料</t>
    </r>
    <r>
      <rPr>
        <sz val="10"/>
        <color rgb="FFFF0000"/>
        <rFont val="Times New Roman"/>
        <charset val="134"/>
      </rPr>
      <t>(</t>
    </r>
    <r>
      <rPr>
        <sz val="10"/>
        <color rgb="FFFF0000"/>
        <rFont val="微软雅黑"/>
        <charset val="134"/>
      </rPr>
      <t>第二版</t>
    </r>
    <r>
      <rPr>
        <sz val="10"/>
        <color rgb="FFFF0000"/>
        <rFont val="Times New Roman"/>
        <charset val="134"/>
      </rPr>
      <t>)</t>
    </r>
  </si>
  <si>
    <t>卢经扬</t>
  </si>
  <si>
    <t>建筑类</t>
  </si>
  <si>
    <r>
      <rPr>
        <sz val="10"/>
        <rFont val="微软雅黑"/>
        <charset val="134"/>
      </rPr>
      <t>平法识图与钢筋算量</t>
    </r>
    <r>
      <rPr>
        <sz val="10"/>
        <rFont val="Times New Roman"/>
        <charset val="134"/>
      </rPr>
      <t>(</t>
    </r>
    <r>
      <rPr>
        <sz val="10"/>
        <rFont val="微软雅黑"/>
        <charset val="134"/>
      </rPr>
      <t>第三版</t>
    </r>
    <r>
      <rPr>
        <sz val="10"/>
        <rFont val="Times New Roman"/>
        <charset val="134"/>
      </rPr>
      <t>)</t>
    </r>
  </si>
  <si>
    <t>魏国安</t>
  </si>
  <si>
    <r>
      <rPr>
        <sz val="10"/>
        <rFont val="微软雅黑"/>
        <charset val="134"/>
      </rPr>
      <t>建筑制图与</t>
    </r>
    <r>
      <rPr>
        <sz val="10"/>
        <rFont val="Times New Roman"/>
        <charset val="134"/>
      </rPr>
      <t>CAD</t>
    </r>
    <r>
      <rPr>
        <sz val="10"/>
        <rFont val="微软雅黑"/>
        <charset val="134"/>
      </rPr>
      <t>实训</t>
    </r>
  </si>
  <si>
    <t>徐乔新</t>
  </si>
  <si>
    <t>2019▲</t>
  </si>
  <si>
    <r>
      <rPr>
        <sz val="10"/>
        <rFont val="微软雅黑"/>
        <charset val="134"/>
      </rPr>
      <t>土木工程</t>
    </r>
    <r>
      <rPr>
        <sz val="10"/>
        <rFont val="Times New Roman"/>
        <charset val="134"/>
      </rPr>
      <t>CAD</t>
    </r>
  </si>
  <si>
    <t>董岚</t>
  </si>
  <si>
    <t>建筑装饰工程造价实务</t>
  </si>
  <si>
    <t>曹仪民</t>
  </si>
  <si>
    <t>2018▲</t>
  </si>
  <si>
    <t>建筑工程竣工验收与资料管理</t>
  </si>
  <si>
    <t>宋岩丽</t>
  </si>
  <si>
    <t>建筑装饰工程监理</t>
  </si>
  <si>
    <t>叶琳</t>
  </si>
  <si>
    <t>建筑设计专业</t>
  </si>
  <si>
    <t>建筑室内外手绘表现</t>
  </si>
  <si>
    <t>刘迪</t>
  </si>
  <si>
    <t>廖雯</t>
  </si>
  <si>
    <t>2013-02</t>
  </si>
  <si>
    <t>张义坤</t>
  </si>
  <si>
    <t>张逯见</t>
  </si>
  <si>
    <t>建筑电气与弱电工程制图</t>
  </si>
  <si>
    <t>侯正昌</t>
  </si>
  <si>
    <t>《建筑电气与弱电工程制图》习题集</t>
  </si>
  <si>
    <t>建筑公共空间装饰设计</t>
  </si>
  <si>
    <t>荣梅娟</t>
  </si>
  <si>
    <r>
      <rPr>
        <sz val="10"/>
        <rFont val="微软雅黑"/>
        <charset val="134"/>
      </rPr>
      <t>建设项目投资决策</t>
    </r>
    <r>
      <rPr>
        <sz val="10"/>
        <rFont val="Times New Roman"/>
        <charset val="134"/>
      </rPr>
      <t>(</t>
    </r>
    <r>
      <rPr>
        <sz val="10"/>
        <rFont val="微软雅黑"/>
        <charset val="134"/>
      </rPr>
      <t>第二版</t>
    </r>
    <r>
      <rPr>
        <sz val="10"/>
        <rFont val="Times New Roman"/>
        <charset val="134"/>
      </rPr>
      <t>)</t>
    </r>
  </si>
  <si>
    <t>刘树樾</t>
  </si>
  <si>
    <t>李凯峰</t>
  </si>
  <si>
    <t>土木建筑大类专业基础课-BIM</t>
  </si>
  <si>
    <r>
      <rPr>
        <sz val="10"/>
        <rFont val="Times New Roman"/>
        <charset val="134"/>
      </rPr>
      <t>BIM</t>
    </r>
    <r>
      <rPr>
        <sz val="10"/>
        <rFont val="微软雅黑"/>
        <charset val="134"/>
      </rPr>
      <t>建模技术</t>
    </r>
  </si>
  <si>
    <t>郑传璋</t>
  </si>
  <si>
    <t>经济统计理论与实务</t>
  </si>
  <si>
    <t>平先秉</t>
  </si>
  <si>
    <t>现代企业运营综合仿真实训教程</t>
  </si>
  <si>
    <r>
      <rPr>
        <sz val="10"/>
        <rFont val="微软雅黑"/>
        <charset val="134"/>
      </rPr>
      <t>何弦</t>
    </r>
    <r>
      <rPr>
        <sz val="10"/>
        <rFont val="Times New Roman"/>
        <charset val="134"/>
      </rPr>
      <t xml:space="preserve">
</t>
    </r>
    <r>
      <rPr>
        <sz val="10"/>
        <rFont val="微软雅黑"/>
        <charset val="134"/>
      </rPr>
      <t>余静</t>
    </r>
  </si>
  <si>
    <t>企业管理实务</t>
  </si>
  <si>
    <t>董秀娟</t>
  </si>
  <si>
    <t>现代企业管理理论与实务</t>
  </si>
  <si>
    <t>胡芳</t>
  </si>
  <si>
    <t>企业管理基础与仿真实践</t>
  </si>
  <si>
    <t>陈雪林</t>
  </si>
  <si>
    <r>
      <rPr>
        <sz val="10"/>
        <rFont val="微软雅黑"/>
        <charset val="134"/>
      </rPr>
      <t>家庭理财规划</t>
    </r>
    <r>
      <rPr>
        <sz val="10"/>
        <rFont val="Times New Roman"/>
        <charset val="134"/>
      </rPr>
      <t>(</t>
    </r>
    <r>
      <rPr>
        <sz val="10"/>
        <rFont val="微软雅黑"/>
        <charset val="134"/>
      </rPr>
      <t>初级</t>
    </r>
    <r>
      <rPr>
        <sz val="10"/>
        <rFont val="Times New Roman"/>
        <charset val="134"/>
      </rPr>
      <t>)</t>
    </r>
  </si>
  <si>
    <r>
      <rPr>
        <sz val="10"/>
        <rFont val="微软雅黑"/>
        <charset val="134"/>
      </rPr>
      <t>家庭理财规划</t>
    </r>
    <r>
      <rPr>
        <sz val="10"/>
        <rFont val="Times New Roman"/>
        <charset val="134"/>
      </rPr>
      <t>(</t>
    </r>
    <r>
      <rPr>
        <sz val="10"/>
        <rFont val="微软雅黑"/>
        <charset val="134"/>
      </rPr>
      <t>中级</t>
    </r>
    <r>
      <rPr>
        <sz val="10"/>
        <rFont val="Times New Roman"/>
        <charset val="134"/>
      </rPr>
      <t>)</t>
    </r>
  </si>
  <si>
    <t>蒋洪平</t>
  </si>
  <si>
    <t>个人理财实务</t>
  </si>
  <si>
    <t>易志恒</t>
  </si>
  <si>
    <t>安李</t>
  </si>
  <si>
    <t>2021▲</t>
  </si>
  <si>
    <t>姚慧林</t>
  </si>
  <si>
    <t>王璐</t>
  </si>
  <si>
    <t>马文琼</t>
  </si>
  <si>
    <t>财务会计实训练习</t>
  </si>
  <si>
    <r>
      <rPr>
        <sz val="10"/>
        <rFont val="Times New Roman"/>
        <charset val="134"/>
      </rPr>
      <t>ERP</t>
    </r>
    <r>
      <rPr>
        <sz val="10"/>
        <rFont val="微软雅黑"/>
        <charset val="134"/>
      </rPr>
      <t>财务会计与供应链实训教程</t>
    </r>
    <r>
      <rPr>
        <sz val="10"/>
        <rFont val="Times New Roman"/>
        <charset val="134"/>
      </rPr>
      <t>——</t>
    </r>
    <r>
      <rPr>
        <sz val="10"/>
        <rFont val="微软雅黑"/>
        <charset val="134"/>
      </rPr>
      <t>用友</t>
    </r>
    <r>
      <rPr>
        <sz val="10"/>
        <rFont val="Times New Roman"/>
        <charset val="134"/>
      </rPr>
      <t>ERP-U8 V10.1(</t>
    </r>
    <r>
      <rPr>
        <sz val="10"/>
        <rFont val="微软雅黑"/>
        <charset val="134"/>
      </rPr>
      <t>第二版</t>
    </r>
    <r>
      <rPr>
        <sz val="10"/>
        <rFont val="Times New Roman"/>
        <charset val="134"/>
      </rPr>
      <t>)</t>
    </r>
  </si>
  <si>
    <t>简胜前</t>
  </si>
  <si>
    <t>欧阳剑</t>
  </si>
  <si>
    <t>会计基本技能</t>
  </si>
  <si>
    <t>翟翠娟</t>
  </si>
  <si>
    <t>胡蓉</t>
  </si>
  <si>
    <t>邓伟</t>
  </si>
  <si>
    <t>2017-11</t>
  </si>
  <si>
    <t>经济法原理与实务</t>
  </si>
  <si>
    <t>2017▲</t>
  </si>
  <si>
    <t>经济统计基础</t>
  </si>
  <si>
    <t>黄艳丽</t>
  </si>
  <si>
    <t>金融学基础</t>
  </si>
  <si>
    <t>彭珊珊</t>
  </si>
  <si>
    <t>电子商务及物流管理</t>
  </si>
  <si>
    <t>电子商务操作实训</t>
  </si>
  <si>
    <t>张洁</t>
  </si>
  <si>
    <r>
      <rPr>
        <sz val="10"/>
        <color rgb="FFFF0000"/>
        <rFont val="微软雅黑"/>
        <charset val="134"/>
      </rPr>
      <t>电子商务基础与实务</t>
    </r>
    <r>
      <rPr>
        <sz val="10"/>
        <color rgb="FFFF0000"/>
        <rFont val="Times New Roman"/>
        <charset val="134"/>
      </rPr>
      <t>(</t>
    </r>
    <r>
      <rPr>
        <sz val="10"/>
        <color rgb="FFFF0000"/>
        <rFont val="微软雅黑"/>
        <charset val="134"/>
      </rPr>
      <t>第三版</t>
    </r>
    <r>
      <rPr>
        <sz val="10"/>
        <color rgb="FFFF0000"/>
        <rFont val="Times New Roman"/>
        <charset val="134"/>
      </rPr>
      <t>)</t>
    </r>
  </si>
  <si>
    <t>杨立钒</t>
  </si>
  <si>
    <r>
      <rPr>
        <sz val="10"/>
        <rFont val="Times New Roman"/>
        <charset val="134"/>
      </rPr>
      <t>Wish</t>
    </r>
    <r>
      <rPr>
        <sz val="10"/>
        <rFont val="微软雅黑"/>
        <charset val="134"/>
      </rPr>
      <t>平台操作实训教程</t>
    </r>
  </si>
  <si>
    <t>姜继红</t>
  </si>
  <si>
    <t>亚马逊平台项目实战</t>
  </si>
  <si>
    <t>优逸客科技有限公司</t>
  </si>
  <si>
    <r>
      <rPr>
        <sz val="10"/>
        <rFont val="Times New Roman"/>
        <charset val="134"/>
      </rPr>
      <t>eBay</t>
    </r>
    <r>
      <rPr>
        <sz val="10"/>
        <rFont val="微软雅黑"/>
        <charset val="134"/>
      </rPr>
      <t>平台项目实战</t>
    </r>
  </si>
  <si>
    <r>
      <rPr>
        <sz val="10"/>
        <rFont val="微软雅黑"/>
        <charset val="134"/>
      </rPr>
      <t>电子商务概论</t>
    </r>
    <r>
      <rPr>
        <sz val="10"/>
        <rFont val="Times New Roman"/>
        <charset val="134"/>
      </rPr>
      <t>(</t>
    </r>
    <r>
      <rPr>
        <sz val="10"/>
        <rFont val="微软雅黑"/>
        <charset val="134"/>
      </rPr>
      <t>第三版</t>
    </r>
    <r>
      <rPr>
        <sz val="10"/>
        <rFont val="Times New Roman"/>
        <charset val="134"/>
      </rPr>
      <t>)</t>
    </r>
  </si>
  <si>
    <t>宋沛军</t>
  </si>
  <si>
    <t>2020▲</t>
  </si>
  <si>
    <t>电子商务实训教程</t>
  </si>
  <si>
    <t>陈月波</t>
  </si>
  <si>
    <t>移动电子商务基础</t>
  </si>
  <si>
    <t>王亮</t>
  </si>
  <si>
    <t>网店美工项目实战教程</t>
  </si>
  <si>
    <t>杨亚萍</t>
  </si>
  <si>
    <t>网络客户服务实务</t>
  </si>
  <si>
    <t>袁美香</t>
  </si>
  <si>
    <t>中小企业客服管理</t>
  </si>
  <si>
    <t>黄毅能</t>
  </si>
  <si>
    <t>通信服务规范</t>
  </si>
  <si>
    <t>文杰斌</t>
  </si>
  <si>
    <r>
      <rPr>
        <sz val="10"/>
        <rFont val="微软雅黑"/>
        <charset val="134"/>
      </rPr>
      <t>物流管理概论</t>
    </r>
    <r>
      <rPr>
        <sz val="10"/>
        <rFont val="Times New Roman"/>
        <charset val="134"/>
      </rPr>
      <t>(</t>
    </r>
    <r>
      <rPr>
        <sz val="10"/>
        <rFont val="微软雅黑"/>
        <charset val="134"/>
      </rPr>
      <t>第二版</t>
    </r>
    <r>
      <rPr>
        <sz val="10"/>
        <rFont val="Times New Roman"/>
        <charset val="134"/>
      </rPr>
      <t>)</t>
    </r>
  </si>
  <si>
    <t>曹宝亚</t>
  </si>
  <si>
    <t>现代物流管理</t>
  </si>
  <si>
    <t>方姝琦</t>
  </si>
  <si>
    <r>
      <rPr>
        <sz val="10"/>
        <color rgb="FFFF0000"/>
        <rFont val="微软雅黑"/>
        <charset val="134"/>
      </rPr>
      <t>配送中心运营与管理</t>
    </r>
    <r>
      <rPr>
        <sz val="10"/>
        <color rgb="FFFF0000"/>
        <rFont val="Times New Roman"/>
        <charset val="134"/>
      </rPr>
      <t>(</t>
    </r>
    <r>
      <rPr>
        <sz val="10"/>
        <color rgb="FFFF0000"/>
        <rFont val="微软雅黑"/>
        <charset val="134"/>
      </rPr>
      <t>第二版</t>
    </r>
    <r>
      <rPr>
        <sz val="10"/>
        <color rgb="FFFF0000"/>
        <rFont val="Times New Roman"/>
        <charset val="134"/>
      </rPr>
      <t>)</t>
    </r>
  </si>
  <si>
    <t>汪晔</t>
  </si>
  <si>
    <t>物流运输组织与实务</t>
  </si>
  <si>
    <t>张燕</t>
  </si>
  <si>
    <t>运输组织与管理</t>
  </si>
  <si>
    <t>苏玲利</t>
  </si>
  <si>
    <r>
      <rPr>
        <sz val="10"/>
        <color rgb="FFFF0000"/>
        <rFont val="微软雅黑"/>
        <charset val="134"/>
      </rPr>
      <t>仓储管理实务</t>
    </r>
    <r>
      <rPr>
        <sz val="10"/>
        <color rgb="FFFF0000"/>
        <rFont val="Times New Roman"/>
        <charset val="134"/>
      </rPr>
      <t>(</t>
    </r>
    <r>
      <rPr>
        <sz val="10"/>
        <color rgb="FFFF0000"/>
        <rFont val="微软雅黑"/>
        <charset val="134"/>
      </rPr>
      <t>第二版</t>
    </r>
    <r>
      <rPr>
        <sz val="10"/>
        <color rgb="FFFF0000"/>
        <rFont val="Times New Roman"/>
        <charset val="134"/>
      </rPr>
      <t>)</t>
    </r>
  </si>
  <si>
    <t>朱莉</t>
  </si>
  <si>
    <r>
      <rPr>
        <sz val="10"/>
        <rFont val="微软雅黑"/>
        <charset val="134"/>
      </rPr>
      <t>供应链管理</t>
    </r>
    <r>
      <rPr>
        <sz val="10"/>
        <rFont val="Times New Roman"/>
        <charset val="134"/>
      </rPr>
      <t>(</t>
    </r>
    <r>
      <rPr>
        <sz val="10"/>
        <rFont val="微软雅黑"/>
        <charset val="134"/>
      </rPr>
      <t>第二版</t>
    </r>
    <r>
      <rPr>
        <sz val="10"/>
        <rFont val="Times New Roman"/>
        <charset val="134"/>
      </rPr>
      <t>)</t>
    </r>
  </si>
  <si>
    <t>韩媛媛</t>
  </si>
  <si>
    <t>外语类</t>
  </si>
  <si>
    <t>计算机专业英语</t>
  </si>
  <si>
    <t>权小红</t>
  </si>
  <si>
    <t>2016▲</t>
  </si>
  <si>
    <t>机械工程英语</t>
  </si>
  <si>
    <t>冉晓莉</t>
  </si>
  <si>
    <r>
      <rPr>
        <sz val="10"/>
        <rFont val="微软雅黑"/>
        <charset val="134"/>
      </rPr>
      <t>电子信息类专业英语</t>
    </r>
    <r>
      <rPr>
        <sz val="10"/>
        <rFont val="Times New Roman"/>
        <charset val="134"/>
      </rPr>
      <t>(</t>
    </r>
    <r>
      <rPr>
        <sz val="10"/>
        <rFont val="微软雅黑"/>
        <charset val="134"/>
      </rPr>
      <t>第二版</t>
    </r>
    <r>
      <rPr>
        <sz val="10"/>
        <rFont val="Times New Roman"/>
        <charset val="134"/>
      </rPr>
      <t>)</t>
    </r>
  </si>
  <si>
    <t>汤滟</t>
  </si>
  <si>
    <r>
      <rPr>
        <sz val="10"/>
        <color rgb="FFFF0000"/>
        <rFont val="微软雅黑"/>
        <charset val="134"/>
      </rPr>
      <t>电子信息类专业英语</t>
    </r>
    <r>
      <rPr>
        <sz val="10"/>
        <color rgb="FFFF0000"/>
        <rFont val="Times New Roman"/>
        <charset val="134"/>
      </rPr>
      <t>(</t>
    </r>
    <r>
      <rPr>
        <sz val="10"/>
        <color rgb="FFFF0000"/>
        <rFont val="微软雅黑"/>
        <charset val="134"/>
      </rPr>
      <t>第二版</t>
    </r>
    <r>
      <rPr>
        <sz val="10"/>
        <color rgb="FFFF0000"/>
        <rFont val="Times New Roman"/>
        <charset val="134"/>
      </rPr>
      <t>)</t>
    </r>
  </si>
  <si>
    <t>李白萍</t>
  </si>
  <si>
    <r>
      <rPr>
        <sz val="10"/>
        <rFont val="微软雅黑"/>
        <charset val="134"/>
      </rPr>
      <t>机械专业英语</t>
    </r>
    <r>
      <rPr>
        <sz val="10"/>
        <rFont val="Times New Roman"/>
        <charset val="134"/>
      </rPr>
      <t>(</t>
    </r>
    <r>
      <rPr>
        <sz val="10"/>
        <rFont val="微软雅黑"/>
        <charset val="134"/>
      </rPr>
      <t>第三版</t>
    </r>
    <r>
      <rPr>
        <sz val="10"/>
        <rFont val="Times New Roman"/>
        <charset val="134"/>
      </rPr>
      <t>)</t>
    </r>
  </si>
  <si>
    <t>董建国</t>
  </si>
  <si>
    <t>航空工程专业英语</t>
  </si>
  <si>
    <t>陈凯君</t>
  </si>
  <si>
    <t>大数据英语实用教程</t>
  </si>
  <si>
    <t>张强华</t>
  </si>
  <si>
    <r>
      <rPr>
        <sz val="10"/>
        <rFont val="微软雅黑"/>
        <charset val="134"/>
      </rPr>
      <t>国际商务英语</t>
    </r>
    <r>
      <rPr>
        <sz val="10"/>
        <rFont val="Times New Roman"/>
        <charset val="134"/>
      </rPr>
      <t>(</t>
    </r>
    <r>
      <rPr>
        <sz val="10"/>
        <rFont val="微软雅黑"/>
        <charset val="134"/>
      </rPr>
      <t>初级</t>
    </r>
    <r>
      <rPr>
        <sz val="10"/>
        <rFont val="Times New Roman"/>
        <charset val="134"/>
      </rPr>
      <t>)</t>
    </r>
  </si>
  <si>
    <t>乔丽苹</t>
  </si>
  <si>
    <t>思想教育</t>
  </si>
  <si>
    <r>
      <rPr>
        <sz val="10"/>
        <rFont val="微软雅黑"/>
        <charset val="134"/>
      </rPr>
      <t>《思想道德修养与法律基础》要点</t>
    </r>
    <r>
      <rPr>
        <sz val="10"/>
        <rFont val="Times New Roman"/>
        <charset val="134"/>
      </rPr>
      <t xml:space="preserve">
</t>
    </r>
    <r>
      <rPr>
        <sz val="10"/>
        <rFont val="微软雅黑"/>
        <charset val="134"/>
      </rPr>
      <t>精讲</t>
    </r>
  </si>
  <si>
    <t>张阔海</t>
  </si>
  <si>
    <t>大学生思想政治理论课实践教学教程</t>
  </si>
  <si>
    <t>杨非</t>
  </si>
  <si>
    <t>大学生法治教育</t>
  </si>
  <si>
    <t>曹智</t>
  </si>
  <si>
    <t>劳动教育实践教程</t>
  </si>
  <si>
    <t>董金凤</t>
  </si>
  <si>
    <t>新时代大学生劳动教育与实践</t>
  </si>
  <si>
    <t>陈刚</t>
  </si>
  <si>
    <t>新时代高职院校劳动教育读本</t>
  </si>
  <si>
    <t>李俊征</t>
  </si>
  <si>
    <t>大学生素质提升指导</t>
  </si>
  <si>
    <t>何先卫</t>
  </si>
  <si>
    <t>语文、写作</t>
  </si>
  <si>
    <t>职业汉语</t>
  </si>
  <si>
    <t>刘建芳</t>
  </si>
  <si>
    <t>应用文写作概论</t>
  </si>
  <si>
    <t>赵博</t>
  </si>
  <si>
    <t>应用文写作与口才训练</t>
  </si>
  <si>
    <r>
      <rPr>
        <sz val="10"/>
        <rFont val="微软雅黑"/>
        <charset val="134"/>
      </rPr>
      <t>张剑瑞</t>
    </r>
    <r>
      <rPr>
        <sz val="10"/>
        <rFont val="Times New Roman"/>
        <charset val="134"/>
      </rPr>
      <t xml:space="preserve"> </t>
    </r>
    <r>
      <rPr>
        <sz val="10"/>
        <rFont val="微软雅黑"/>
        <charset val="134"/>
      </rPr>
      <t>乔彩霞</t>
    </r>
    <r>
      <rPr>
        <sz val="10"/>
        <rFont val="Times New Roman"/>
        <charset val="134"/>
      </rPr>
      <t xml:space="preserve"> </t>
    </r>
    <r>
      <rPr>
        <sz val="10"/>
        <rFont val="微软雅黑"/>
        <charset val="134"/>
      </rPr>
      <t>魏芳</t>
    </r>
  </si>
  <si>
    <t>新编应用文写作教程</t>
  </si>
  <si>
    <t>杨欣</t>
  </si>
  <si>
    <t>胡莉莉</t>
  </si>
  <si>
    <r>
      <rPr>
        <sz val="10"/>
        <rFont val="微软雅黑"/>
        <charset val="134"/>
      </rPr>
      <t>大学语文</t>
    </r>
    <r>
      <rPr>
        <sz val="10"/>
        <rFont val="Times New Roman"/>
        <charset val="134"/>
      </rPr>
      <t>(</t>
    </r>
    <r>
      <rPr>
        <sz val="10"/>
        <rFont val="微软雅黑"/>
        <charset val="134"/>
      </rPr>
      <t>第二版</t>
    </r>
    <r>
      <rPr>
        <sz val="10"/>
        <rFont val="Times New Roman"/>
        <charset val="134"/>
      </rPr>
      <t>)</t>
    </r>
  </si>
  <si>
    <t>张剑瑞</t>
  </si>
  <si>
    <t>新编大学语文</t>
  </si>
  <si>
    <t>李春</t>
  </si>
  <si>
    <t>入学教育</t>
  </si>
  <si>
    <r>
      <rPr>
        <sz val="10"/>
        <rFont val="微软雅黑"/>
        <charset val="134"/>
      </rPr>
      <t>大学生入学指南</t>
    </r>
    <r>
      <rPr>
        <sz val="10"/>
        <rFont val="Times New Roman"/>
        <charset val="134"/>
      </rPr>
      <t>(</t>
    </r>
    <r>
      <rPr>
        <sz val="10"/>
        <rFont val="微软雅黑"/>
        <charset val="134"/>
      </rPr>
      <t>第二版</t>
    </r>
    <r>
      <rPr>
        <sz val="10"/>
        <rFont val="Times New Roman"/>
        <charset val="134"/>
      </rPr>
      <t>)</t>
    </r>
  </si>
  <si>
    <t>任清华</t>
  </si>
  <si>
    <t>大学生入学教育及素质提升</t>
  </si>
  <si>
    <t>陈航</t>
  </si>
  <si>
    <t>韩娟</t>
  </si>
  <si>
    <t>覃攀</t>
  </si>
  <si>
    <t>大学生安全预防与应对教育</t>
  </si>
  <si>
    <t>林佩静</t>
  </si>
  <si>
    <t>大学生心理健康教育实用教程</t>
  </si>
  <si>
    <t>王征宇</t>
  </si>
  <si>
    <t>大学生心理健康实践指导</t>
  </si>
  <si>
    <t>刘志文</t>
  </si>
  <si>
    <t>大学生心理素质训练</t>
  </si>
  <si>
    <t>谌海燕</t>
  </si>
  <si>
    <t>冯涛</t>
  </si>
  <si>
    <t>职业心理素质训练</t>
  </si>
  <si>
    <t>王立前</t>
  </si>
  <si>
    <t>就业与创业</t>
  </si>
  <si>
    <t>张成</t>
  </si>
  <si>
    <t>大学生创业基础教程</t>
  </si>
  <si>
    <t>鞠殿民</t>
  </si>
  <si>
    <t>创新创业实务</t>
  </si>
  <si>
    <t>冯志华</t>
  </si>
  <si>
    <t>郭丽萍</t>
  </si>
  <si>
    <t>张丽娟</t>
  </si>
  <si>
    <t>大学生就业指南</t>
  </si>
  <si>
    <t>李锋</t>
  </si>
  <si>
    <t>肖连军</t>
  </si>
  <si>
    <t>张向东</t>
  </si>
  <si>
    <t>刘万韬</t>
  </si>
  <si>
    <t>吴志卿</t>
  </si>
  <si>
    <t>徐凯</t>
  </si>
  <si>
    <t>胡宇彬</t>
  </si>
  <si>
    <t>纺织服装创新创业实践</t>
  </si>
  <si>
    <t>王显方</t>
  </si>
  <si>
    <t>毛秋明</t>
  </si>
  <si>
    <t>皮德润</t>
  </si>
  <si>
    <t>林卫</t>
  </si>
  <si>
    <t>高楠</t>
  </si>
  <si>
    <t>张凌志</t>
  </si>
  <si>
    <t>孙永梅</t>
  </si>
  <si>
    <t>现代高职体育与健康教程</t>
  </si>
  <si>
    <t>石先彬</t>
  </si>
  <si>
    <t>牟思莹</t>
  </si>
  <si>
    <t>篮球、足球、排球</t>
  </si>
  <si>
    <t>韩桥</t>
  </si>
  <si>
    <t>形体训练、健美操、体育舞蹈</t>
  </si>
  <si>
    <t>李桂琴</t>
  </si>
  <si>
    <t>乒乓球、羽毛球、毽球</t>
  </si>
  <si>
    <t>张诗雄</t>
  </si>
  <si>
    <t>武术、跆拳道、舞龙与舞狮</t>
  </si>
  <si>
    <t>张桂林</t>
  </si>
  <si>
    <t>田径、定向运动、康复保健</t>
  </si>
  <si>
    <t>刘华锋</t>
  </si>
  <si>
    <t>张德胜</t>
  </si>
  <si>
    <t>大学生体育教程</t>
  </si>
  <si>
    <t>李卫国</t>
  </si>
  <si>
    <t>大学体育与健康教程</t>
  </si>
  <si>
    <t>朱武寿</t>
  </si>
  <si>
    <t>大学生时尚健身操舞</t>
  </si>
  <si>
    <t>王朝</t>
  </si>
  <si>
    <r>
      <rPr>
        <sz val="10"/>
        <rFont val="微软雅黑"/>
        <charset val="134"/>
      </rPr>
      <t>体育教育</t>
    </r>
    <r>
      <rPr>
        <sz val="10"/>
        <rFont val="Times New Roman"/>
        <charset val="134"/>
      </rPr>
      <t>——</t>
    </r>
    <r>
      <rPr>
        <sz val="10"/>
        <rFont val="微软雅黑"/>
        <charset val="134"/>
      </rPr>
      <t>擒拿格斗</t>
    </r>
  </si>
  <si>
    <t>齐少波</t>
  </si>
  <si>
    <t>谢金苗</t>
  </si>
  <si>
    <t>社会实践与竞赛</t>
  </si>
  <si>
    <t>校外实践教学指导书</t>
  </si>
  <si>
    <t>习宗德</t>
  </si>
  <si>
    <r>
      <rPr>
        <sz val="10"/>
        <color rgb="FFFF0000"/>
        <rFont val="Times New Roman"/>
        <charset val="134"/>
      </rPr>
      <t>2014</t>
    </r>
    <r>
      <rPr>
        <sz val="10"/>
        <color rgb="FFFF0000"/>
        <rFont val="微软雅黑"/>
        <charset val="134"/>
      </rPr>
      <t>年陕西省大学生</t>
    </r>
    <r>
      <rPr>
        <sz val="10"/>
        <color rgb="FFFF0000"/>
        <rFont val="Times New Roman"/>
        <charset val="134"/>
      </rPr>
      <t>“TI”</t>
    </r>
    <r>
      <rPr>
        <sz val="10"/>
        <color rgb="FFFF0000"/>
        <rFont val="微软雅黑"/>
        <charset val="134"/>
      </rPr>
      <t>杯模拟模数混合电路应用设计竞赛获奖作品选编</t>
    </r>
  </si>
  <si>
    <t>电子竞赛陕西组</t>
  </si>
  <si>
    <t>毕业设计类</t>
  </si>
  <si>
    <t>信息服务管理专业群毕业设计标准及指南</t>
  </si>
  <si>
    <t>夏建辉</t>
  </si>
  <si>
    <t>教育教学类</t>
  </si>
  <si>
    <t>班级管理</t>
  </si>
  <si>
    <t>裴丹丹</t>
  </si>
  <si>
    <t>项目化教学体系研究</t>
  </si>
  <si>
    <t>曾文权</t>
  </si>
  <si>
    <t>学前教育综合技能实训</t>
  </si>
  <si>
    <t>王艳桃</t>
  </si>
  <si>
    <r>
      <rPr>
        <sz val="10"/>
        <rFont val="Times New Roman"/>
        <charset val="134"/>
      </rPr>
      <t>0</t>
    </r>
    <r>
      <rPr>
        <sz val="10"/>
        <rFont val="微软雅黑"/>
        <charset val="134"/>
      </rPr>
      <t>～</t>
    </r>
    <r>
      <rPr>
        <sz val="10"/>
        <rFont val="Times New Roman"/>
        <charset val="134"/>
      </rPr>
      <t>3</t>
    </r>
    <r>
      <rPr>
        <sz val="10"/>
        <rFont val="微软雅黑"/>
        <charset val="134"/>
      </rPr>
      <t>岁婴幼儿保育与教育</t>
    </r>
  </si>
  <si>
    <t>杜文秀</t>
  </si>
  <si>
    <t>医学</t>
  </si>
  <si>
    <t>9787519204297</t>
  </si>
  <si>
    <r>
      <rPr>
        <sz val="10"/>
        <rFont val="微软雅黑"/>
        <charset val="134"/>
      </rPr>
      <t>病理学实验教程（第</t>
    </r>
    <r>
      <rPr>
        <sz val="10"/>
        <rFont val="Times New Roman"/>
        <charset val="0"/>
      </rPr>
      <t>2</t>
    </r>
    <r>
      <rPr>
        <sz val="10"/>
        <rFont val="微软雅黑"/>
        <charset val="134"/>
      </rPr>
      <t>版）</t>
    </r>
  </si>
  <si>
    <t>丁运良</t>
  </si>
  <si>
    <t>世界图书出版社</t>
  </si>
  <si>
    <t>精品十二五</t>
  </si>
  <si>
    <t>9787506299779</t>
  </si>
  <si>
    <r>
      <rPr>
        <sz val="10"/>
        <rFont val="微软雅黑"/>
        <charset val="134"/>
      </rPr>
      <t>医用化学（第</t>
    </r>
    <r>
      <rPr>
        <sz val="10"/>
        <rFont val="Times New Roman"/>
        <charset val="0"/>
      </rPr>
      <t>2</t>
    </r>
    <r>
      <rPr>
        <sz val="10"/>
        <rFont val="微软雅黑"/>
        <charset val="134"/>
      </rPr>
      <t>版）</t>
    </r>
  </si>
  <si>
    <t>陈　蓁</t>
  </si>
  <si>
    <t>9787510092831</t>
  </si>
  <si>
    <r>
      <rPr>
        <sz val="10"/>
        <rFont val="微软雅黑"/>
        <charset val="134"/>
      </rPr>
      <t>大学生就业与创业指导（综合院校版）（第</t>
    </r>
    <r>
      <rPr>
        <sz val="10"/>
        <rFont val="Times New Roman"/>
        <charset val="0"/>
      </rPr>
      <t>2</t>
    </r>
    <r>
      <rPr>
        <sz val="10"/>
        <rFont val="微软雅黑"/>
        <charset val="134"/>
      </rPr>
      <t>版）</t>
    </r>
  </si>
  <si>
    <r>
      <rPr>
        <sz val="10"/>
        <rFont val="微软雅黑"/>
        <charset val="134"/>
      </rPr>
      <t>方　伟</t>
    </r>
    <r>
      <rPr>
        <sz val="10"/>
        <rFont val="Times New Roman"/>
        <charset val="134"/>
      </rPr>
      <t xml:space="preserve">
</t>
    </r>
    <r>
      <rPr>
        <sz val="10"/>
        <rFont val="微软雅黑"/>
        <charset val="134"/>
      </rPr>
      <t>王少浪</t>
    </r>
  </si>
  <si>
    <t>9787510092855</t>
  </si>
  <si>
    <r>
      <rPr>
        <sz val="10"/>
        <rFont val="微软雅黑"/>
        <charset val="134"/>
      </rPr>
      <t>大学生职业生涯与发展规划（综合院校版）（第</t>
    </r>
    <r>
      <rPr>
        <sz val="10"/>
        <rFont val="Times New Roman"/>
        <charset val="0"/>
      </rPr>
      <t>2</t>
    </r>
    <r>
      <rPr>
        <sz val="10"/>
        <rFont val="微软雅黑"/>
        <charset val="134"/>
      </rPr>
      <t>版）</t>
    </r>
  </si>
  <si>
    <r>
      <rPr>
        <sz val="10"/>
        <rFont val="微软雅黑"/>
        <charset val="134"/>
      </rPr>
      <t>方</t>
    </r>
    <r>
      <rPr>
        <sz val="10"/>
        <rFont val="Times New Roman"/>
        <charset val="134"/>
      </rPr>
      <t xml:space="preserve">  </t>
    </r>
    <r>
      <rPr>
        <sz val="10"/>
        <rFont val="微软雅黑"/>
        <charset val="134"/>
      </rPr>
      <t>伟</t>
    </r>
    <r>
      <rPr>
        <sz val="10"/>
        <rFont val="Times New Roman"/>
        <charset val="134"/>
      </rPr>
      <t xml:space="preserve">
</t>
    </r>
    <r>
      <rPr>
        <sz val="10"/>
        <rFont val="微软雅黑"/>
        <charset val="134"/>
      </rPr>
      <t>王少浪</t>
    </r>
  </si>
  <si>
    <t>9787510092848</t>
  </si>
  <si>
    <r>
      <rPr>
        <sz val="10"/>
        <rFont val="微软雅黑"/>
        <charset val="134"/>
      </rPr>
      <t>大学生职业生涯与就业指导（综合院校版）（第</t>
    </r>
    <r>
      <rPr>
        <sz val="10"/>
        <rFont val="Times New Roman"/>
        <charset val="0"/>
      </rPr>
      <t>2</t>
    </r>
    <r>
      <rPr>
        <sz val="10"/>
        <rFont val="微软雅黑"/>
        <charset val="134"/>
      </rPr>
      <t>版）</t>
    </r>
  </si>
  <si>
    <t>9787510090622</t>
  </si>
  <si>
    <r>
      <rPr>
        <sz val="10"/>
        <rFont val="微软雅黑"/>
        <charset val="134"/>
      </rPr>
      <t>病理学</t>
    </r>
    <r>
      <rPr>
        <sz val="10"/>
        <rFont val="Times New Roman"/>
        <charset val="0"/>
      </rPr>
      <t xml:space="preserve"> </t>
    </r>
    <r>
      <rPr>
        <sz val="10"/>
        <rFont val="微软雅黑"/>
        <charset val="134"/>
      </rPr>
      <t>（第</t>
    </r>
    <r>
      <rPr>
        <sz val="10"/>
        <rFont val="Times New Roman"/>
        <charset val="0"/>
      </rPr>
      <t>3</t>
    </r>
    <r>
      <rPr>
        <sz val="10"/>
        <rFont val="微软雅黑"/>
        <charset val="134"/>
      </rPr>
      <t>版）</t>
    </r>
  </si>
  <si>
    <t>伍石华</t>
  </si>
  <si>
    <t>9787510090691</t>
  </si>
  <si>
    <r>
      <rPr>
        <sz val="10"/>
        <rFont val="微软雅黑"/>
        <charset val="134"/>
      </rPr>
      <t>急救护理学（第</t>
    </r>
    <r>
      <rPr>
        <sz val="10"/>
        <rFont val="Times New Roman"/>
        <charset val="0"/>
      </rPr>
      <t>2</t>
    </r>
    <r>
      <rPr>
        <sz val="10"/>
        <rFont val="微软雅黑"/>
        <charset val="134"/>
      </rPr>
      <t>版）</t>
    </r>
  </si>
  <si>
    <t>谭　进</t>
  </si>
  <si>
    <t>9787510088100</t>
  </si>
  <si>
    <r>
      <rPr>
        <sz val="10"/>
        <rFont val="微软雅黑"/>
        <charset val="134"/>
      </rPr>
      <t>生物化学（第</t>
    </r>
    <r>
      <rPr>
        <sz val="10"/>
        <rFont val="Times New Roman"/>
        <charset val="0"/>
      </rPr>
      <t>2</t>
    </r>
    <r>
      <rPr>
        <sz val="10"/>
        <rFont val="微软雅黑"/>
        <charset val="134"/>
      </rPr>
      <t>版）</t>
    </r>
  </si>
  <si>
    <t>成　凡</t>
  </si>
  <si>
    <t>9787510079771</t>
  </si>
  <si>
    <r>
      <rPr>
        <sz val="10"/>
        <rFont val="微软雅黑"/>
        <charset val="134"/>
      </rPr>
      <t>药理学（第</t>
    </r>
    <r>
      <rPr>
        <sz val="10"/>
        <rFont val="Times New Roman"/>
        <charset val="0"/>
      </rPr>
      <t>2</t>
    </r>
    <r>
      <rPr>
        <sz val="10"/>
        <rFont val="微软雅黑"/>
        <charset val="134"/>
      </rPr>
      <t>版）</t>
    </r>
  </si>
  <si>
    <t>芦　靖</t>
  </si>
  <si>
    <t>9787510081583</t>
  </si>
  <si>
    <r>
      <rPr>
        <sz val="10"/>
        <rFont val="微软雅黑"/>
        <charset val="134"/>
      </rPr>
      <t>妇产科护理学实训教程（第</t>
    </r>
    <r>
      <rPr>
        <sz val="10"/>
        <rFont val="Times New Roman"/>
        <charset val="0"/>
      </rPr>
      <t>2</t>
    </r>
    <r>
      <rPr>
        <sz val="10"/>
        <rFont val="微软雅黑"/>
        <charset val="134"/>
      </rPr>
      <t>版）</t>
    </r>
  </si>
  <si>
    <r>
      <rPr>
        <sz val="10"/>
        <rFont val="微软雅黑"/>
        <charset val="134"/>
      </rPr>
      <t>王晓荣</t>
    </r>
    <r>
      <rPr>
        <sz val="10"/>
        <rFont val="Times New Roman"/>
        <charset val="134"/>
      </rPr>
      <t xml:space="preserve">
</t>
    </r>
    <r>
      <rPr>
        <sz val="10"/>
        <rFont val="微软雅黑"/>
        <charset val="134"/>
      </rPr>
      <t>谢　玲</t>
    </r>
  </si>
  <si>
    <t>9787510083495</t>
  </si>
  <si>
    <r>
      <rPr>
        <sz val="10"/>
        <rFont val="微软雅黑"/>
        <charset val="134"/>
      </rPr>
      <t>人体解剖学实验教程（第</t>
    </r>
    <r>
      <rPr>
        <sz val="10"/>
        <rFont val="Times New Roman"/>
        <charset val="0"/>
      </rPr>
      <t>2</t>
    </r>
    <r>
      <rPr>
        <sz val="10"/>
        <rFont val="微软雅黑"/>
        <charset val="134"/>
      </rPr>
      <t>版）</t>
    </r>
  </si>
  <si>
    <t>乔海兵</t>
  </si>
  <si>
    <t>9787510083501</t>
  </si>
  <si>
    <r>
      <rPr>
        <sz val="10"/>
        <rFont val="微软雅黑"/>
        <charset val="134"/>
      </rPr>
      <t>儿科护理学实训教程（第</t>
    </r>
    <r>
      <rPr>
        <sz val="10"/>
        <rFont val="Times New Roman"/>
        <charset val="0"/>
      </rPr>
      <t>2</t>
    </r>
    <r>
      <rPr>
        <sz val="10"/>
        <rFont val="微软雅黑"/>
        <charset val="134"/>
      </rPr>
      <t>版）</t>
    </r>
  </si>
  <si>
    <t>杨丽慧</t>
  </si>
  <si>
    <t>9787510079726</t>
  </si>
  <si>
    <r>
      <rPr>
        <sz val="10"/>
        <rFont val="微软雅黑"/>
        <charset val="134"/>
      </rPr>
      <t>人体解剖学（第</t>
    </r>
    <r>
      <rPr>
        <sz val="10"/>
        <rFont val="Times New Roman"/>
        <charset val="0"/>
      </rPr>
      <t>2</t>
    </r>
    <r>
      <rPr>
        <sz val="10"/>
        <rFont val="微软雅黑"/>
        <charset val="134"/>
      </rPr>
      <t>版）</t>
    </r>
  </si>
  <si>
    <t>曹述铁</t>
  </si>
  <si>
    <t>9787510079702</t>
  </si>
  <si>
    <r>
      <rPr>
        <sz val="10"/>
        <rFont val="微软雅黑"/>
        <charset val="134"/>
      </rPr>
      <t>医学细胞生物学和遗传学（第</t>
    </r>
    <r>
      <rPr>
        <sz val="10"/>
        <rFont val="Times New Roman"/>
        <charset val="0"/>
      </rPr>
      <t>2</t>
    </r>
    <r>
      <rPr>
        <sz val="10"/>
        <rFont val="微软雅黑"/>
        <charset val="134"/>
      </rPr>
      <t>版）</t>
    </r>
  </si>
  <si>
    <t>景晓红</t>
  </si>
  <si>
    <t>9787510079740</t>
  </si>
  <si>
    <r>
      <rPr>
        <sz val="10"/>
        <rFont val="微软雅黑"/>
        <charset val="134"/>
      </rPr>
      <t>组织学与胚胎学（第</t>
    </r>
    <r>
      <rPr>
        <sz val="10"/>
        <rFont val="Times New Roman"/>
        <charset val="0"/>
      </rPr>
      <t>2</t>
    </r>
    <r>
      <rPr>
        <sz val="10"/>
        <rFont val="微软雅黑"/>
        <charset val="134"/>
      </rPr>
      <t>版）</t>
    </r>
  </si>
  <si>
    <t>苗乃周</t>
  </si>
  <si>
    <t>9787519293796</t>
  </si>
  <si>
    <t>医学生职业生涯规划与创业就业指导</t>
  </si>
  <si>
    <r>
      <rPr>
        <sz val="10"/>
        <rFont val="微软雅黑"/>
        <charset val="134"/>
      </rPr>
      <t>李晓莉</t>
    </r>
    <r>
      <rPr>
        <sz val="10"/>
        <rFont val="Times New Roman"/>
        <charset val="134"/>
      </rPr>
      <t xml:space="preserve">   </t>
    </r>
    <r>
      <rPr>
        <sz val="10"/>
        <rFont val="微软雅黑"/>
        <charset val="134"/>
      </rPr>
      <t>朱钰叶</t>
    </r>
  </si>
  <si>
    <t>42.00</t>
  </si>
  <si>
    <t>精品十三五</t>
  </si>
  <si>
    <t>9787519289805</t>
  </si>
  <si>
    <r>
      <rPr>
        <sz val="10"/>
        <rFont val="微软雅黑"/>
        <charset val="134"/>
      </rPr>
      <t>临床医护法学（第</t>
    </r>
    <r>
      <rPr>
        <sz val="10"/>
        <rFont val="Times New Roman"/>
        <charset val="134"/>
      </rPr>
      <t>2</t>
    </r>
    <r>
      <rPr>
        <sz val="10"/>
        <rFont val="微软雅黑"/>
        <charset val="134"/>
      </rPr>
      <t>版）</t>
    </r>
  </si>
  <si>
    <r>
      <rPr>
        <sz val="10"/>
        <rFont val="微软雅黑"/>
        <charset val="134"/>
      </rPr>
      <t>肖理红</t>
    </r>
    <r>
      <rPr>
        <sz val="10"/>
        <rFont val="Times New Roman"/>
        <charset val="134"/>
      </rPr>
      <t xml:space="preserve">   </t>
    </r>
    <r>
      <rPr>
        <sz val="10"/>
        <rFont val="微软雅黑"/>
        <charset val="134"/>
      </rPr>
      <t>李建光</t>
    </r>
  </si>
  <si>
    <t>62.00</t>
  </si>
  <si>
    <t>9787519288167</t>
  </si>
  <si>
    <t>护士人文素养</t>
  </si>
  <si>
    <r>
      <rPr>
        <sz val="10"/>
        <rFont val="微软雅黑"/>
        <charset val="134"/>
      </rPr>
      <t>叶萌</t>
    </r>
    <r>
      <rPr>
        <sz val="10"/>
        <rFont val="Times New Roman"/>
        <charset val="134"/>
      </rPr>
      <t xml:space="preserve">     </t>
    </r>
    <r>
      <rPr>
        <sz val="10"/>
        <rFont val="微软雅黑"/>
        <charset val="134"/>
      </rPr>
      <t>王骏</t>
    </r>
    <r>
      <rPr>
        <sz val="10"/>
        <rFont val="Times New Roman"/>
        <charset val="134"/>
      </rPr>
      <t xml:space="preserve">     </t>
    </r>
    <r>
      <rPr>
        <sz val="10"/>
        <rFont val="微软雅黑"/>
        <charset val="134"/>
      </rPr>
      <t>马志华</t>
    </r>
  </si>
  <si>
    <t>68.00</t>
  </si>
  <si>
    <t>9787519256395</t>
  </si>
  <si>
    <t>中医护理</t>
  </si>
  <si>
    <t>张文信</t>
  </si>
  <si>
    <t>32.00</t>
  </si>
  <si>
    <t>9787519246334</t>
  </si>
  <si>
    <t>社区护理</t>
  </si>
  <si>
    <t>任秋爱</t>
  </si>
  <si>
    <t>32.00 </t>
  </si>
  <si>
    <t>9787519246198</t>
  </si>
  <si>
    <t>康复护理</t>
  </si>
  <si>
    <t>祁晓民</t>
  </si>
  <si>
    <t>29.00 </t>
  </si>
  <si>
    <t>9787519256418</t>
  </si>
  <si>
    <t>老年护理</t>
  </si>
  <si>
    <t>李晓乾</t>
  </si>
  <si>
    <t>9787519274689</t>
  </si>
  <si>
    <r>
      <rPr>
        <sz val="10"/>
        <rFont val="微软雅黑"/>
        <charset val="134"/>
      </rPr>
      <t>药理学（第</t>
    </r>
    <r>
      <rPr>
        <sz val="10"/>
        <rFont val="Times New Roman"/>
        <charset val="134"/>
      </rPr>
      <t>3</t>
    </r>
    <r>
      <rPr>
        <sz val="10"/>
        <rFont val="微软雅黑"/>
        <charset val="134"/>
      </rPr>
      <t>版）</t>
    </r>
  </si>
  <si>
    <r>
      <rPr>
        <sz val="10"/>
        <rFont val="微软雅黑"/>
        <charset val="134"/>
      </rPr>
      <t>杜景霞</t>
    </r>
    <r>
      <rPr>
        <sz val="10"/>
        <rFont val="Times New Roman"/>
        <charset val="134"/>
      </rPr>
      <t xml:space="preserve">   </t>
    </r>
    <r>
      <rPr>
        <sz val="10"/>
        <rFont val="微软雅黑"/>
        <charset val="134"/>
      </rPr>
      <t>李凤梅</t>
    </r>
  </si>
  <si>
    <t>59.00</t>
  </si>
  <si>
    <t>9787519274696</t>
  </si>
  <si>
    <r>
      <rPr>
        <sz val="10"/>
        <rFont val="微软雅黑"/>
        <charset val="134"/>
      </rPr>
      <t>病理学（第</t>
    </r>
    <r>
      <rPr>
        <sz val="10"/>
        <rFont val="Times New Roman"/>
        <charset val="134"/>
      </rPr>
      <t>4</t>
    </r>
    <r>
      <rPr>
        <sz val="10"/>
        <rFont val="微软雅黑"/>
        <charset val="134"/>
      </rPr>
      <t>版）</t>
    </r>
  </si>
  <si>
    <r>
      <rPr>
        <sz val="10"/>
        <rFont val="微软雅黑"/>
        <charset val="134"/>
      </rPr>
      <t>魏昕</t>
    </r>
    <r>
      <rPr>
        <sz val="10"/>
        <rFont val="Times New Roman"/>
        <charset val="134"/>
      </rPr>
      <t xml:space="preserve">     </t>
    </r>
    <r>
      <rPr>
        <sz val="10"/>
        <rFont val="微软雅黑"/>
        <charset val="134"/>
      </rPr>
      <t>杨清成</t>
    </r>
    <r>
      <rPr>
        <sz val="10"/>
        <rFont val="Times New Roman"/>
        <charset val="134"/>
      </rPr>
      <t xml:space="preserve">   </t>
    </r>
    <r>
      <rPr>
        <sz val="10"/>
        <rFont val="微软雅黑"/>
        <charset val="134"/>
      </rPr>
      <t>张俊会</t>
    </r>
  </si>
  <si>
    <t>9787519274672</t>
  </si>
  <si>
    <r>
      <rPr>
        <sz val="10"/>
        <rFont val="微软雅黑"/>
        <charset val="134"/>
      </rPr>
      <t>医学细胞生物学和遗传学（第</t>
    </r>
    <r>
      <rPr>
        <sz val="10"/>
        <rFont val="Times New Roman"/>
        <charset val="134"/>
      </rPr>
      <t>3</t>
    </r>
    <r>
      <rPr>
        <sz val="10"/>
        <rFont val="微软雅黑"/>
        <charset val="134"/>
      </rPr>
      <t>版）</t>
    </r>
  </si>
  <si>
    <r>
      <rPr>
        <sz val="10"/>
        <rFont val="微软雅黑"/>
        <charset val="134"/>
      </rPr>
      <t>刘静</t>
    </r>
    <r>
      <rPr>
        <sz val="10"/>
        <rFont val="Times New Roman"/>
        <charset val="134"/>
      </rPr>
      <t xml:space="preserve">     </t>
    </r>
    <r>
      <rPr>
        <sz val="10"/>
        <rFont val="微软雅黑"/>
        <charset val="134"/>
      </rPr>
      <t>宋小俊</t>
    </r>
  </si>
  <si>
    <t>52.00</t>
  </si>
  <si>
    <t>9787519270087</t>
  </si>
  <si>
    <t>临床护理技能训练</t>
  </si>
  <si>
    <r>
      <rPr>
        <sz val="10"/>
        <rFont val="微软雅黑"/>
        <charset val="134"/>
      </rPr>
      <t>孙建勋</t>
    </r>
    <r>
      <rPr>
        <sz val="10"/>
        <rFont val="Times New Roman"/>
        <charset val="134"/>
      </rPr>
      <t xml:space="preserve">   </t>
    </r>
    <r>
      <rPr>
        <sz val="10"/>
        <rFont val="微软雅黑"/>
        <charset val="134"/>
      </rPr>
      <t>陈春霞</t>
    </r>
  </si>
  <si>
    <t>9787519274665</t>
  </si>
  <si>
    <r>
      <rPr>
        <sz val="10"/>
        <rFont val="微软雅黑"/>
        <charset val="134"/>
      </rPr>
      <t>医学免疫学与病原生物学（第</t>
    </r>
    <r>
      <rPr>
        <sz val="10"/>
        <rFont val="Times New Roman"/>
        <charset val="134"/>
      </rPr>
      <t>3</t>
    </r>
    <r>
      <rPr>
        <sz val="10"/>
        <rFont val="微软雅黑"/>
        <charset val="134"/>
      </rPr>
      <t>版）</t>
    </r>
  </si>
  <si>
    <r>
      <rPr>
        <sz val="10"/>
        <rFont val="微软雅黑"/>
        <charset val="134"/>
      </rPr>
      <t>李娜</t>
    </r>
    <r>
      <rPr>
        <sz val="10"/>
        <rFont val="Times New Roman"/>
        <charset val="134"/>
      </rPr>
      <t xml:space="preserve">     </t>
    </r>
    <r>
      <rPr>
        <sz val="10"/>
        <rFont val="微软雅黑"/>
        <charset val="134"/>
      </rPr>
      <t>万巧凤</t>
    </r>
  </si>
  <si>
    <t>9787519275891</t>
  </si>
  <si>
    <t>简明眼耳鼻喉科学</t>
  </si>
  <si>
    <r>
      <rPr>
        <sz val="10"/>
        <rFont val="微软雅黑"/>
        <charset val="134"/>
      </rPr>
      <t>武煜明</t>
    </r>
    <r>
      <rPr>
        <sz val="10"/>
        <rFont val="Times New Roman"/>
        <charset val="134"/>
      </rPr>
      <t xml:space="preserve">   </t>
    </r>
    <r>
      <rPr>
        <sz val="10"/>
        <rFont val="微软雅黑"/>
        <charset val="134"/>
      </rPr>
      <t>苏雅碧</t>
    </r>
  </si>
  <si>
    <t>9787519268619</t>
  </si>
  <si>
    <t>病理学</t>
  </si>
  <si>
    <r>
      <rPr>
        <sz val="10"/>
        <rFont val="微软雅黑"/>
        <charset val="134"/>
      </rPr>
      <t>龙雨霏</t>
    </r>
    <r>
      <rPr>
        <sz val="10"/>
        <rFont val="Times New Roman"/>
        <charset val="134"/>
      </rPr>
      <t xml:space="preserve">   </t>
    </r>
    <r>
      <rPr>
        <sz val="10"/>
        <rFont val="微软雅黑"/>
        <charset val="134"/>
      </rPr>
      <t>李玉晶</t>
    </r>
  </si>
  <si>
    <t>9787519268633</t>
  </si>
  <si>
    <t>局部解剖学</t>
  </si>
  <si>
    <r>
      <rPr>
        <sz val="10"/>
        <rFont val="微软雅黑"/>
        <charset val="134"/>
      </rPr>
      <t>周平</t>
    </r>
    <r>
      <rPr>
        <sz val="10"/>
        <rFont val="Times New Roman"/>
        <charset val="134"/>
      </rPr>
      <t xml:space="preserve">     </t>
    </r>
    <r>
      <rPr>
        <sz val="10"/>
        <rFont val="微软雅黑"/>
        <charset val="134"/>
      </rPr>
      <t>马鸣</t>
    </r>
  </si>
  <si>
    <t>9787519268435</t>
  </si>
  <si>
    <t>病理生理学</t>
  </si>
  <si>
    <r>
      <rPr>
        <sz val="10"/>
        <rFont val="微软雅黑"/>
        <charset val="134"/>
      </rPr>
      <t>杨继苹</t>
    </r>
    <r>
      <rPr>
        <sz val="10"/>
        <rFont val="Times New Roman"/>
        <charset val="134"/>
      </rPr>
      <t xml:space="preserve">   </t>
    </r>
    <r>
      <rPr>
        <sz val="10"/>
        <rFont val="微软雅黑"/>
        <charset val="134"/>
      </rPr>
      <t>李正</t>
    </r>
  </si>
  <si>
    <t>9787519266875</t>
  </si>
  <si>
    <t>药理学</t>
  </si>
  <si>
    <t>王会鑫</t>
  </si>
  <si>
    <t>9787519265267</t>
  </si>
  <si>
    <r>
      <rPr>
        <sz val="10"/>
        <rFont val="微软雅黑"/>
        <charset val="134"/>
      </rPr>
      <t>人体解剖学（第</t>
    </r>
    <r>
      <rPr>
        <sz val="10"/>
        <rFont val="Times New Roman"/>
        <charset val="134"/>
      </rPr>
      <t>3</t>
    </r>
    <r>
      <rPr>
        <sz val="10"/>
        <rFont val="微软雅黑"/>
        <charset val="134"/>
      </rPr>
      <t>版）</t>
    </r>
  </si>
  <si>
    <r>
      <rPr>
        <sz val="10"/>
        <rFont val="微软雅黑"/>
        <charset val="134"/>
      </rPr>
      <t>韩利军</t>
    </r>
    <r>
      <rPr>
        <sz val="10"/>
        <rFont val="Times New Roman"/>
        <charset val="134"/>
      </rPr>
      <t xml:space="preserve">   </t>
    </r>
    <r>
      <rPr>
        <sz val="10"/>
        <rFont val="微软雅黑"/>
        <charset val="134"/>
      </rPr>
      <t>刘梅梅</t>
    </r>
  </si>
  <si>
    <t>69.00</t>
  </si>
  <si>
    <t>9787519265243</t>
  </si>
  <si>
    <t>医学遗传学</t>
  </si>
  <si>
    <r>
      <rPr>
        <sz val="10"/>
        <rFont val="微软雅黑"/>
        <charset val="134"/>
      </rPr>
      <t>龚宗跃</t>
    </r>
    <r>
      <rPr>
        <sz val="10"/>
        <rFont val="Times New Roman"/>
        <charset val="134"/>
      </rPr>
      <t xml:space="preserve">   </t>
    </r>
    <r>
      <rPr>
        <sz val="10"/>
        <rFont val="微软雅黑"/>
        <charset val="134"/>
      </rPr>
      <t>唐鹏程</t>
    </r>
  </si>
  <si>
    <t>39.00</t>
  </si>
  <si>
    <t>9787519257460</t>
  </si>
  <si>
    <t>护理心理学</t>
  </si>
  <si>
    <r>
      <rPr>
        <sz val="10"/>
        <rFont val="微软雅黑"/>
        <charset val="134"/>
      </rPr>
      <t>马晓飞</t>
    </r>
    <r>
      <rPr>
        <sz val="10"/>
        <rFont val="Times New Roman"/>
        <charset val="134"/>
      </rPr>
      <t xml:space="preserve">   </t>
    </r>
    <r>
      <rPr>
        <sz val="10"/>
        <rFont val="微软雅黑"/>
        <charset val="134"/>
      </rPr>
      <t>冯文珍</t>
    </r>
  </si>
  <si>
    <t>9787519242435</t>
  </si>
  <si>
    <r>
      <rPr>
        <sz val="10"/>
        <rFont val="微软雅黑"/>
        <charset val="134"/>
      </rPr>
      <t>医务实用文写作（第</t>
    </r>
    <r>
      <rPr>
        <sz val="10"/>
        <rFont val="Times New Roman"/>
        <charset val="134"/>
      </rPr>
      <t>2</t>
    </r>
    <r>
      <rPr>
        <sz val="10"/>
        <rFont val="微软雅黑"/>
        <charset val="134"/>
      </rPr>
      <t>版）</t>
    </r>
  </si>
  <si>
    <r>
      <rPr>
        <sz val="10"/>
        <rFont val="微软雅黑"/>
        <charset val="134"/>
      </rPr>
      <t>杨守国</t>
    </r>
    <r>
      <rPr>
        <sz val="10"/>
        <rFont val="Times New Roman"/>
        <charset val="134"/>
      </rPr>
      <t xml:space="preserve">   </t>
    </r>
    <r>
      <rPr>
        <sz val="10"/>
        <rFont val="微软雅黑"/>
        <charset val="134"/>
      </rPr>
      <t>雷献文</t>
    </r>
    <r>
      <rPr>
        <sz val="10"/>
        <rFont val="Times New Roman"/>
        <charset val="134"/>
      </rPr>
      <t xml:space="preserve">   </t>
    </r>
    <r>
      <rPr>
        <sz val="10"/>
        <rFont val="微软雅黑"/>
        <charset val="134"/>
      </rPr>
      <t>田彩兰</t>
    </r>
  </si>
  <si>
    <t>38.00 </t>
  </si>
  <si>
    <t>9787519222864</t>
  </si>
  <si>
    <t>急救护理学</t>
  </si>
  <si>
    <r>
      <rPr>
        <sz val="10"/>
        <rFont val="微软雅黑"/>
        <charset val="134"/>
      </rPr>
      <t>赵鸿生</t>
    </r>
    <r>
      <rPr>
        <sz val="10"/>
        <rFont val="Times New Roman"/>
        <charset val="134"/>
      </rPr>
      <t xml:space="preserve">   </t>
    </r>
    <r>
      <rPr>
        <sz val="10"/>
        <rFont val="微软雅黑"/>
        <charset val="134"/>
      </rPr>
      <t>肖</t>
    </r>
    <r>
      <rPr>
        <sz val="10"/>
        <rFont val="Times New Roman"/>
        <charset val="134"/>
      </rPr>
      <t xml:space="preserve">  </t>
    </r>
    <r>
      <rPr>
        <sz val="10"/>
        <rFont val="微软雅黑"/>
        <charset val="134"/>
      </rPr>
      <t>梅</t>
    </r>
  </si>
  <si>
    <t>9787510079788</t>
  </si>
  <si>
    <r>
      <rPr>
        <sz val="10"/>
        <rFont val="微软雅黑"/>
        <charset val="134"/>
      </rPr>
      <t>护理心理学（第</t>
    </r>
    <r>
      <rPr>
        <sz val="10"/>
        <rFont val="Times New Roman"/>
        <charset val="0"/>
      </rPr>
      <t>2</t>
    </r>
    <r>
      <rPr>
        <sz val="10"/>
        <rFont val="微软雅黑"/>
        <charset val="134"/>
      </rPr>
      <t>版）</t>
    </r>
  </si>
  <si>
    <t>兰　英</t>
  </si>
  <si>
    <t>9787519216740</t>
  </si>
  <si>
    <t>分子生物学检验</t>
  </si>
  <si>
    <r>
      <rPr>
        <sz val="10"/>
        <rFont val="微软雅黑"/>
        <charset val="134"/>
      </rPr>
      <t>关会敏</t>
    </r>
    <r>
      <rPr>
        <sz val="10"/>
        <rFont val="Times New Roman"/>
        <charset val="134"/>
      </rPr>
      <t xml:space="preserve">   </t>
    </r>
    <r>
      <rPr>
        <sz val="10"/>
        <rFont val="微软雅黑"/>
        <charset val="134"/>
      </rPr>
      <t>熊金成</t>
    </r>
  </si>
  <si>
    <t>9787519217280</t>
  </si>
  <si>
    <r>
      <rPr>
        <sz val="10"/>
        <rFont val="微软雅黑"/>
        <charset val="134"/>
      </rPr>
      <t>人体解剖学与组织胚胎学（第</t>
    </r>
    <r>
      <rPr>
        <sz val="10"/>
        <rFont val="Times New Roman"/>
        <charset val="134"/>
      </rPr>
      <t>3</t>
    </r>
    <r>
      <rPr>
        <sz val="10"/>
        <rFont val="微软雅黑"/>
        <charset val="134"/>
      </rPr>
      <t>版）</t>
    </r>
  </si>
  <si>
    <t>赵鸿生</t>
  </si>
  <si>
    <t>9787510097331</t>
  </si>
  <si>
    <r>
      <rPr>
        <sz val="10"/>
        <rFont val="微软雅黑"/>
        <charset val="134"/>
      </rPr>
      <t>医护心理学（第</t>
    </r>
    <r>
      <rPr>
        <sz val="10"/>
        <rFont val="Times New Roman"/>
        <charset val="134"/>
      </rPr>
      <t>2</t>
    </r>
    <r>
      <rPr>
        <sz val="10"/>
        <rFont val="微软雅黑"/>
        <charset val="134"/>
      </rPr>
      <t>版）</t>
    </r>
  </si>
  <si>
    <t>郭果毅</t>
  </si>
  <si>
    <t>9787510090721</t>
  </si>
  <si>
    <t>基础护理学</t>
  </si>
  <si>
    <t>李　静</t>
  </si>
  <si>
    <t>9787510090653</t>
  </si>
  <si>
    <t>王文玉</t>
  </si>
  <si>
    <t>9787510090660</t>
  </si>
  <si>
    <t>戴文建</t>
  </si>
  <si>
    <t>9787510090677</t>
  </si>
  <si>
    <r>
      <rPr>
        <sz val="10"/>
        <rFont val="微软雅黑"/>
        <charset val="134"/>
      </rPr>
      <t>医学免疫学与病原生物学（第</t>
    </r>
    <r>
      <rPr>
        <sz val="10"/>
        <rFont val="Times New Roman"/>
        <charset val="0"/>
      </rPr>
      <t>2</t>
    </r>
    <r>
      <rPr>
        <sz val="10"/>
        <rFont val="微软雅黑"/>
        <charset val="134"/>
      </rPr>
      <t>版）</t>
    </r>
  </si>
  <si>
    <t>王　锦</t>
  </si>
  <si>
    <t>9787510097119</t>
  </si>
  <si>
    <t>妇产科护理学</t>
  </si>
  <si>
    <t>胡蘅芬</t>
  </si>
  <si>
    <t>9787510088124</t>
  </si>
  <si>
    <t>免疫学基础与病原生物学</t>
  </si>
  <si>
    <t>邹　艳</t>
  </si>
  <si>
    <t>9787510090714</t>
  </si>
  <si>
    <r>
      <rPr>
        <sz val="10"/>
        <rFont val="微软雅黑"/>
        <charset val="134"/>
      </rPr>
      <t>预防医学（第</t>
    </r>
    <r>
      <rPr>
        <sz val="10"/>
        <rFont val="Times New Roman"/>
        <charset val="0"/>
      </rPr>
      <t>2</t>
    </r>
    <r>
      <rPr>
        <sz val="10"/>
        <rFont val="微软雅黑"/>
        <charset val="134"/>
      </rPr>
      <t>版）</t>
    </r>
  </si>
  <si>
    <t>黎逢保</t>
  </si>
  <si>
    <t>2014-09</t>
  </si>
  <si>
    <t>9787510081637</t>
  </si>
  <si>
    <r>
      <rPr>
        <sz val="10"/>
        <rFont val="微软雅黑"/>
        <charset val="134"/>
      </rPr>
      <t>内科护理学（第</t>
    </r>
    <r>
      <rPr>
        <sz val="10"/>
        <rFont val="Times New Roman"/>
        <charset val="0"/>
      </rPr>
      <t>2</t>
    </r>
    <r>
      <rPr>
        <sz val="10"/>
        <rFont val="微软雅黑"/>
        <charset val="134"/>
      </rPr>
      <t>版）</t>
    </r>
  </si>
  <si>
    <t>蒲泉州</t>
  </si>
  <si>
    <t>9787510081606</t>
  </si>
  <si>
    <t>人体解剖学学习指导与学习题集</t>
  </si>
  <si>
    <t>9787510081569</t>
  </si>
  <si>
    <t>组织学与胚胎学学习纲要与习题集</t>
  </si>
  <si>
    <r>
      <rPr>
        <sz val="10"/>
        <rFont val="微软雅黑"/>
        <charset val="134"/>
      </rPr>
      <t>王喜梅</t>
    </r>
    <r>
      <rPr>
        <sz val="10"/>
        <rFont val="Times New Roman"/>
        <charset val="134"/>
      </rPr>
      <t xml:space="preserve">
</t>
    </r>
    <r>
      <rPr>
        <sz val="10"/>
        <rFont val="微软雅黑"/>
        <charset val="134"/>
      </rPr>
      <t>张雪梅</t>
    </r>
  </si>
  <si>
    <t>9787510081576</t>
  </si>
  <si>
    <t>解剖学及组织胚胎学习题集</t>
  </si>
  <si>
    <t>何从军</t>
  </si>
  <si>
    <t>9787510079498</t>
  </si>
  <si>
    <t>人体正常结构学</t>
  </si>
  <si>
    <r>
      <rPr>
        <sz val="10"/>
        <rFont val="微软雅黑"/>
        <charset val="134"/>
      </rPr>
      <t>甘功友</t>
    </r>
    <r>
      <rPr>
        <sz val="10"/>
        <rFont val="Times New Roman"/>
        <charset val="134"/>
      </rPr>
      <t xml:space="preserve">
</t>
    </r>
    <r>
      <rPr>
        <sz val="10"/>
        <rFont val="微软雅黑"/>
        <charset val="134"/>
      </rPr>
      <t>何从军</t>
    </r>
  </si>
  <si>
    <t>9787510079764</t>
  </si>
  <si>
    <r>
      <rPr>
        <sz val="10"/>
        <rFont val="微软雅黑"/>
        <charset val="134"/>
      </rPr>
      <t>社区护理学（第</t>
    </r>
    <r>
      <rPr>
        <sz val="10"/>
        <rFont val="Times New Roman"/>
        <charset val="0"/>
      </rPr>
      <t>2</t>
    </r>
    <r>
      <rPr>
        <sz val="10"/>
        <rFont val="微软雅黑"/>
        <charset val="134"/>
      </rPr>
      <t>版）</t>
    </r>
  </si>
  <si>
    <r>
      <rPr>
        <sz val="10"/>
        <rFont val="微软雅黑"/>
        <charset val="134"/>
      </rPr>
      <t>陈雄新</t>
    </r>
    <r>
      <rPr>
        <sz val="10"/>
        <rFont val="Times New Roman"/>
        <charset val="134"/>
      </rPr>
      <t xml:space="preserve">
</t>
    </r>
    <r>
      <rPr>
        <sz val="10"/>
        <rFont val="微软雅黑"/>
        <charset val="134"/>
      </rPr>
      <t>刘鹏飞</t>
    </r>
  </si>
  <si>
    <t>9787510081644</t>
  </si>
  <si>
    <t>段于峰</t>
  </si>
  <si>
    <t>9787510079757</t>
  </si>
  <si>
    <r>
      <rPr>
        <sz val="10"/>
        <rFont val="微软雅黑"/>
        <charset val="134"/>
      </rPr>
      <t>传染病护理学（第</t>
    </r>
    <r>
      <rPr>
        <sz val="10"/>
        <rFont val="Times New Roman"/>
        <charset val="0"/>
      </rPr>
      <t>2</t>
    </r>
    <r>
      <rPr>
        <sz val="10"/>
        <rFont val="微软雅黑"/>
        <charset val="134"/>
      </rPr>
      <t>版）</t>
    </r>
  </si>
  <si>
    <r>
      <rPr>
        <sz val="10"/>
        <rFont val="微软雅黑"/>
        <charset val="134"/>
      </rPr>
      <t>周更苏</t>
    </r>
    <r>
      <rPr>
        <sz val="10"/>
        <rFont val="Times New Roman"/>
        <charset val="134"/>
      </rPr>
      <t xml:space="preserve">
</t>
    </r>
    <r>
      <rPr>
        <sz val="10"/>
        <rFont val="微软雅黑"/>
        <charset val="134"/>
      </rPr>
      <t>肖家连</t>
    </r>
  </si>
  <si>
    <t>9787510079719</t>
  </si>
  <si>
    <r>
      <rPr>
        <sz val="10"/>
        <rFont val="微软雅黑"/>
        <charset val="134"/>
      </rPr>
      <t>生理学（第</t>
    </r>
    <r>
      <rPr>
        <sz val="10"/>
        <rFont val="Times New Roman"/>
        <charset val="0"/>
      </rPr>
      <t>2</t>
    </r>
    <r>
      <rPr>
        <sz val="10"/>
        <rFont val="微软雅黑"/>
        <charset val="134"/>
      </rPr>
      <t>版）</t>
    </r>
  </si>
  <si>
    <t>王光亮</t>
  </si>
  <si>
    <t>9787510077500</t>
  </si>
  <si>
    <t>生药学</t>
  </si>
  <si>
    <t>姚荣林</t>
  </si>
  <si>
    <t>9787510079733</t>
  </si>
  <si>
    <r>
      <rPr>
        <sz val="10"/>
        <rFont val="微软雅黑"/>
        <charset val="134"/>
      </rPr>
      <t>王喜梅</t>
    </r>
    <r>
      <rPr>
        <sz val="10"/>
        <rFont val="Times New Roman"/>
        <charset val="134"/>
      </rPr>
      <t xml:space="preserve">
</t>
    </r>
    <r>
      <rPr>
        <sz val="10"/>
        <rFont val="微软雅黑"/>
        <charset val="134"/>
      </rPr>
      <t>刘求梅</t>
    </r>
  </si>
  <si>
    <t>9787510036866</t>
  </si>
  <si>
    <t>人体寄生虫学</t>
  </si>
  <si>
    <r>
      <rPr>
        <sz val="10"/>
        <rFont val="微软雅黑"/>
        <charset val="134"/>
      </rPr>
      <t>张小燕</t>
    </r>
    <r>
      <rPr>
        <sz val="10"/>
        <rFont val="Times New Roman"/>
        <charset val="134"/>
      </rPr>
      <t xml:space="preserve">
</t>
    </r>
    <r>
      <rPr>
        <sz val="10"/>
        <rFont val="微软雅黑"/>
        <charset val="134"/>
      </rPr>
      <t>蔡连顺</t>
    </r>
  </si>
  <si>
    <t>9787510071836</t>
  </si>
  <si>
    <t>生理学</t>
  </si>
  <si>
    <t>舒安利</t>
  </si>
  <si>
    <t>9787510070839</t>
  </si>
  <si>
    <r>
      <rPr>
        <sz val="10"/>
        <rFont val="微软雅黑"/>
        <charset val="134"/>
      </rPr>
      <t>儿科护理学（第</t>
    </r>
    <r>
      <rPr>
        <sz val="10"/>
        <rFont val="Times New Roman"/>
        <charset val="0"/>
      </rPr>
      <t>2</t>
    </r>
    <r>
      <rPr>
        <sz val="10"/>
        <rFont val="微软雅黑"/>
        <charset val="134"/>
      </rPr>
      <t>版）</t>
    </r>
  </si>
  <si>
    <r>
      <rPr>
        <sz val="10"/>
        <rFont val="微软雅黑"/>
        <charset val="134"/>
      </rPr>
      <t>李胜玲</t>
    </r>
    <r>
      <rPr>
        <sz val="10"/>
        <rFont val="Times New Roman"/>
        <charset val="134"/>
      </rPr>
      <t xml:space="preserve">
</t>
    </r>
    <r>
      <rPr>
        <sz val="10"/>
        <rFont val="微软雅黑"/>
        <charset val="134"/>
      </rPr>
      <t>刘一丁</t>
    </r>
  </si>
  <si>
    <t>9787510070815</t>
  </si>
  <si>
    <t>系统解剖学学习指导</t>
  </si>
  <si>
    <t>周　思</t>
  </si>
  <si>
    <t>9787510067846</t>
  </si>
  <si>
    <t>陈　红</t>
  </si>
  <si>
    <t>9787510036941</t>
  </si>
  <si>
    <t>医学免疫学教学指导及习题集</t>
  </si>
  <si>
    <t>施桥发</t>
  </si>
  <si>
    <t>9787510060281</t>
  </si>
  <si>
    <t>病理学与药理学学习指导</t>
  </si>
  <si>
    <t>陈羿汐</t>
  </si>
  <si>
    <t>9787510065972</t>
  </si>
  <si>
    <t>生理学学习纲要与习题集</t>
  </si>
  <si>
    <t>9787510062445</t>
  </si>
  <si>
    <t>医学生物学</t>
  </si>
  <si>
    <t>赵忠桂</t>
  </si>
  <si>
    <t>9787510077494</t>
  </si>
  <si>
    <t>社区护理学</t>
  </si>
  <si>
    <t>宋　梅</t>
  </si>
  <si>
    <t>2013-06</t>
  </si>
  <si>
    <t>9787510036897</t>
  </si>
  <si>
    <t>健康评估</t>
  </si>
  <si>
    <t>李晓莉</t>
  </si>
  <si>
    <t>9787510054891</t>
  </si>
  <si>
    <t>谭安雄</t>
  </si>
  <si>
    <t>9787510050268</t>
  </si>
  <si>
    <t>陈双秀</t>
  </si>
  <si>
    <t>9787510048500</t>
  </si>
  <si>
    <t>刘　玮</t>
  </si>
  <si>
    <t>9787510043536</t>
  </si>
  <si>
    <t>宋旭日</t>
  </si>
  <si>
    <t>9787510042256</t>
  </si>
  <si>
    <r>
      <rPr>
        <sz val="10"/>
        <rFont val="微软雅黑"/>
        <charset val="134"/>
      </rPr>
      <t>病理学</t>
    </r>
    <r>
      <rPr>
        <sz val="10"/>
        <rFont val="Times New Roman"/>
        <charset val="0"/>
      </rPr>
      <t>(</t>
    </r>
    <r>
      <rPr>
        <sz val="10"/>
        <rFont val="微软雅黑"/>
        <charset val="134"/>
      </rPr>
      <t>第</t>
    </r>
    <r>
      <rPr>
        <sz val="10"/>
        <rFont val="Times New Roman"/>
        <charset val="0"/>
      </rPr>
      <t>2</t>
    </r>
    <r>
      <rPr>
        <sz val="10"/>
        <rFont val="微软雅黑"/>
        <charset val="134"/>
      </rPr>
      <t>版）</t>
    </r>
  </si>
  <si>
    <t>2012-01</t>
  </si>
  <si>
    <t>9787510042249</t>
  </si>
  <si>
    <t>病理学与病理生理学</t>
  </si>
  <si>
    <r>
      <rPr>
        <sz val="10"/>
        <rFont val="微软雅黑"/>
        <charset val="134"/>
      </rPr>
      <t>吴和平</t>
    </r>
    <r>
      <rPr>
        <sz val="10"/>
        <rFont val="Times New Roman"/>
        <charset val="134"/>
      </rPr>
      <t xml:space="preserve">
</t>
    </r>
    <r>
      <rPr>
        <sz val="10"/>
        <rFont val="微软雅黑"/>
        <charset val="134"/>
      </rPr>
      <t>全建设</t>
    </r>
  </si>
  <si>
    <t>9787510040115</t>
  </si>
  <si>
    <t>输血技术基础</t>
  </si>
  <si>
    <t>戴德荣</t>
  </si>
  <si>
    <t>9787510038778</t>
  </si>
  <si>
    <r>
      <rPr>
        <sz val="10"/>
        <rFont val="微软雅黑"/>
        <charset val="134"/>
      </rPr>
      <t>护理伦理学</t>
    </r>
    <r>
      <rPr>
        <sz val="10"/>
        <rFont val="Times New Roman"/>
        <charset val="0"/>
      </rPr>
      <t>(</t>
    </r>
    <r>
      <rPr>
        <sz val="10"/>
        <rFont val="微软雅黑"/>
        <charset val="134"/>
      </rPr>
      <t>第</t>
    </r>
    <r>
      <rPr>
        <sz val="10"/>
        <rFont val="Times New Roman"/>
        <charset val="0"/>
      </rPr>
      <t>2</t>
    </r>
    <r>
      <rPr>
        <sz val="10"/>
        <rFont val="微软雅黑"/>
        <charset val="134"/>
      </rPr>
      <t>版</t>
    </r>
    <r>
      <rPr>
        <sz val="10"/>
        <rFont val="Times New Roman"/>
        <charset val="0"/>
      </rPr>
      <t>)</t>
    </r>
  </si>
  <si>
    <t>刘治金</t>
  </si>
  <si>
    <t>9787510036927</t>
  </si>
  <si>
    <t>护理学导论</t>
  </si>
  <si>
    <t>苏银利</t>
  </si>
  <si>
    <t>9787510038785</t>
  </si>
  <si>
    <r>
      <rPr>
        <sz val="10"/>
        <rFont val="微软雅黑"/>
        <charset val="134"/>
      </rPr>
      <t>内科护理学</t>
    </r>
    <r>
      <rPr>
        <sz val="10"/>
        <rFont val="Times New Roman"/>
        <charset val="0"/>
      </rPr>
      <t>(</t>
    </r>
    <r>
      <rPr>
        <sz val="10"/>
        <rFont val="微软雅黑"/>
        <charset val="134"/>
      </rPr>
      <t>第</t>
    </r>
    <r>
      <rPr>
        <sz val="10"/>
        <rFont val="Times New Roman"/>
        <charset val="0"/>
      </rPr>
      <t>2</t>
    </r>
    <r>
      <rPr>
        <sz val="10"/>
        <rFont val="微软雅黑"/>
        <charset val="134"/>
      </rPr>
      <t>版</t>
    </r>
    <r>
      <rPr>
        <sz val="10"/>
        <rFont val="Times New Roman"/>
        <charset val="0"/>
      </rPr>
      <t>)</t>
    </r>
  </si>
  <si>
    <t>孟共林</t>
  </si>
  <si>
    <t>9787510038754</t>
  </si>
  <si>
    <r>
      <rPr>
        <sz val="10"/>
        <rFont val="微软雅黑"/>
        <charset val="134"/>
      </rPr>
      <t>人体解剖实验学（第</t>
    </r>
    <r>
      <rPr>
        <sz val="10"/>
        <rFont val="Times New Roman"/>
        <charset val="0"/>
      </rPr>
      <t>2</t>
    </r>
    <r>
      <rPr>
        <sz val="10"/>
        <rFont val="微软雅黑"/>
        <charset val="134"/>
      </rPr>
      <t>版）</t>
    </r>
  </si>
  <si>
    <t>郭　兴</t>
  </si>
  <si>
    <t>9787510038792</t>
  </si>
  <si>
    <t>药物应用基础</t>
  </si>
  <si>
    <r>
      <rPr>
        <sz val="10"/>
        <rFont val="微软雅黑"/>
        <charset val="134"/>
      </rPr>
      <t>陈双秀</t>
    </r>
    <r>
      <rPr>
        <sz val="10"/>
        <rFont val="Times New Roman"/>
        <charset val="134"/>
      </rPr>
      <t xml:space="preserve">
</t>
    </r>
    <r>
      <rPr>
        <sz val="10"/>
        <rFont val="微软雅黑"/>
        <charset val="134"/>
      </rPr>
      <t>李先霞</t>
    </r>
  </si>
  <si>
    <t>9787510037672</t>
  </si>
  <si>
    <t>唐　平</t>
  </si>
  <si>
    <t>9787510037689</t>
  </si>
  <si>
    <t>2011-07</t>
  </si>
  <si>
    <t>9787510034015</t>
  </si>
  <si>
    <t>药理学学习指南</t>
  </si>
  <si>
    <t>陈弈汐</t>
  </si>
  <si>
    <t>2011-03</t>
  </si>
  <si>
    <t>9787510034008</t>
  </si>
  <si>
    <t>病理学与病理生理学同步训练册</t>
  </si>
  <si>
    <t>王海伦</t>
  </si>
  <si>
    <t>9787510032257</t>
  </si>
  <si>
    <t>老年护理学</t>
  </si>
  <si>
    <t>孙梦霞</t>
  </si>
  <si>
    <t>2011-02</t>
  </si>
  <si>
    <t>9787510026584</t>
  </si>
  <si>
    <t>医学生职业指导教程</t>
  </si>
  <si>
    <t>邢铁申</t>
  </si>
  <si>
    <t>2010-09</t>
  </si>
  <si>
    <t>9787510025723</t>
  </si>
  <si>
    <t>人体解剖生理学</t>
  </si>
  <si>
    <t>易桥良</t>
  </si>
  <si>
    <t>9787510017223</t>
  </si>
  <si>
    <t>生物化学学习指南</t>
  </si>
  <si>
    <t>罗永富</t>
  </si>
  <si>
    <t>9787510017131</t>
  </si>
  <si>
    <t>内科护理学</t>
  </si>
  <si>
    <t>张　琳</t>
  </si>
  <si>
    <t>2010-05</t>
  </si>
  <si>
    <t>9787510017230</t>
  </si>
  <si>
    <t>生物化学</t>
  </si>
  <si>
    <t>2010-04</t>
  </si>
  <si>
    <t>9787506299992</t>
  </si>
  <si>
    <t>护士英语会话入门</t>
  </si>
  <si>
    <t>王　芬</t>
  </si>
  <si>
    <t>2010-03</t>
  </si>
  <si>
    <t>9787510017162</t>
  </si>
  <si>
    <t>人体解剖组织学彩色图谱</t>
  </si>
  <si>
    <t>杨石照</t>
  </si>
  <si>
    <t>9787510010156</t>
  </si>
  <si>
    <t>人体解剖学题解</t>
  </si>
  <si>
    <t>9787510017155</t>
  </si>
  <si>
    <t>杨美玲</t>
  </si>
  <si>
    <t>2010-01</t>
  </si>
  <si>
    <t>9787510017254</t>
  </si>
  <si>
    <t>田　仁</t>
  </si>
  <si>
    <t>9787510017209</t>
  </si>
  <si>
    <t>眼耳鼻咽喉口腔科护理学</t>
  </si>
  <si>
    <t>朱　勇</t>
  </si>
  <si>
    <t>9787510017193</t>
  </si>
  <si>
    <t>预防医学</t>
  </si>
  <si>
    <t>赵申武</t>
  </si>
  <si>
    <t>9787510009587</t>
  </si>
  <si>
    <t>人体解剖学</t>
  </si>
  <si>
    <t>罗秀成</t>
  </si>
  <si>
    <t>2009-07</t>
  </si>
  <si>
    <t>9787510009273</t>
  </si>
  <si>
    <t>周家茂</t>
  </si>
  <si>
    <t>9787510009952</t>
  </si>
  <si>
    <t>医学生物化学提纲及复习题解</t>
  </si>
  <si>
    <t>付　慧</t>
  </si>
  <si>
    <t>2009-08</t>
  </si>
  <si>
    <t>实训教材</t>
  </si>
  <si>
    <t>9787519294410</t>
  </si>
  <si>
    <t>儿科学实训与学习指导</t>
  </si>
  <si>
    <t>茹官璞</t>
  </si>
  <si>
    <t>36.00</t>
  </si>
  <si>
    <t>9787519283940</t>
  </si>
  <si>
    <t>外科学实训指导</t>
  </si>
  <si>
    <t>刘鹏</t>
  </si>
  <si>
    <t>35.00</t>
  </si>
  <si>
    <t>9787519281625</t>
  </si>
  <si>
    <t>内科护理学学习指导与实训教程</t>
  </si>
  <si>
    <r>
      <rPr>
        <sz val="10"/>
        <rFont val="微软雅黑"/>
        <charset val="134"/>
      </rPr>
      <t>吴凤琴</t>
    </r>
    <r>
      <rPr>
        <sz val="10"/>
        <rFont val="Times New Roman"/>
        <charset val="134"/>
      </rPr>
      <t xml:space="preserve">   </t>
    </r>
    <r>
      <rPr>
        <sz val="10"/>
        <rFont val="微软雅黑"/>
        <charset val="134"/>
      </rPr>
      <t>宋小俊</t>
    </r>
    <r>
      <rPr>
        <sz val="10"/>
        <rFont val="Times New Roman"/>
        <charset val="134"/>
      </rPr>
      <t xml:space="preserve">   </t>
    </r>
    <r>
      <rPr>
        <sz val="10"/>
        <rFont val="微软雅黑"/>
        <charset val="134"/>
      </rPr>
      <t>李福珍</t>
    </r>
  </si>
  <si>
    <t>54.00</t>
  </si>
  <si>
    <t>9787519256401</t>
  </si>
  <si>
    <t>中医护理实训指导</t>
  </si>
  <si>
    <t>22.00</t>
  </si>
  <si>
    <t>9787519246327</t>
  </si>
  <si>
    <t>康复护理实训指导</t>
  </si>
  <si>
    <t>18.00 </t>
  </si>
  <si>
    <t>9787519246303</t>
  </si>
  <si>
    <t>社区护理实训指导</t>
  </si>
  <si>
    <t>15.00 </t>
  </si>
  <si>
    <t>9787519256425</t>
  </si>
  <si>
    <t>老年护理实训指导</t>
  </si>
  <si>
    <t>9787519282004</t>
  </si>
  <si>
    <r>
      <rPr>
        <sz val="10"/>
        <rFont val="微软雅黑"/>
        <charset val="134"/>
      </rPr>
      <t>组织学与胚胎学实验指导（第</t>
    </r>
    <r>
      <rPr>
        <sz val="10"/>
        <rFont val="Times New Roman"/>
        <charset val="134"/>
      </rPr>
      <t>2</t>
    </r>
    <r>
      <rPr>
        <sz val="10"/>
        <rFont val="微软雅黑"/>
        <charset val="134"/>
      </rPr>
      <t>版）</t>
    </r>
  </si>
  <si>
    <r>
      <rPr>
        <sz val="10"/>
        <rFont val="微软雅黑"/>
        <charset val="134"/>
      </rPr>
      <t>刘梅梅</t>
    </r>
    <r>
      <rPr>
        <sz val="10"/>
        <rFont val="Times New Roman"/>
        <charset val="134"/>
      </rPr>
      <t xml:space="preserve">   </t>
    </r>
    <r>
      <rPr>
        <sz val="10"/>
        <rFont val="微软雅黑"/>
        <charset val="134"/>
      </rPr>
      <t>宋先兵</t>
    </r>
  </si>
  <si>
    <t>19.00</t>
  </si>
  <si>
    <t>9787519277741</t>
  </si>
  <si>
    <t>外科护理学实训与学习指导</t>
  </si>
  <si>
    <t>张佳</t>
  </si>
  <si>
    <t>9787519249229</t>
  </si>
  <si>
    <t>微生物学实验教程</t>
  </si>
  <si>
    <t>金明哲</t>
  </si>
  <si>
    <t>9787519237578</t>
  </si>
  <si>
    <t>妇产科护理学实训教程</t>
  </si>
  <si>
    <r>
      <rPr>
        <sz val="10"/>
        <rFont val="微软雅黑"/>
        <charset val="134"/>
      </rPr>
      <t>杨</t>
    </r>
    <r>
      <rPr>
        <sz val="10"/>
        <rFont val="Times New Roman"/>
        <charset val="134"/>
      </rPr>
      <t xml:space="preserve">  </t>
    </r>
    <r>
      <rPr>
        <sz val="10"/>
        <rFont val="微软雅黑"/>
        <charset val="134"/>
      </rPr>
      <t>孜</t>
    </r>
    <r>
      <rPr>
        <sz val="10"/>
        <rFont val="Times New Roman"/>
        <charset val="134"/>
      </rPr>
      <t xml:space="preserve">   </t>
    </r>
    <r>
      <rPr>
        <sz val="10"/>
        <rFont val="微软雅黑"/>
        <charset val="134"/>
      </rPr>
      <t>刘晓霞</t>
    </r>
  </si>
  <si>
    <t>9787519207908</t>
  </si>
  <si>
    <t>护理专业综合实验教学指导</t>
  </si>
  <si>
    <t>王凤琴</t>
  </si>
  <si>
    <t>9787519206994</t>
  </si>
  <si>
    <t>护理综合实训</t>
  </si>
  <si>
    <r>
      <rPr>
        <sz val="10"/>
        <rFont val="微软雅黑"/>
        <charset val="134"/>
      </rPr>
      <t>刘义成</t>
    </r>
    <r>
      <rPr>
        <sz val="10"/>
        <rFont val="Times New Roman"/>
        <charset val="134"/>
      </rPr>
      <t xml:space="preserve">   </t>
    </r>
    <r>
      <rPr>
        <sz val="10"/>
        <rFont val="微软雅黑"/>
        <charset val="134"/>
      </rPr>
      <t>李晓红</t>
    </r>
  </si>
  <si>
    <t>9787510099762</t>
  </si>
  <si>
    <r>
      <rPr>
        <sz val="10"/>
        <rFont val="微软雅黑"/>
        <charset val="134"/>
      </rPr>
      <t>组织学与胚胎学实验教程（第</t>
    </r>
    <r>
      <rPr>
        <sz val="10"/>
        <rFont val="Times New Roman"/>
        <charset val="134"/>
      </rPr>
      <t>2</t>
    </r>
    <r>
      <rPr>
        <sz val="10"/>
        <rFont val="微软雅黑"/>
        <charset val="134"/>
      </rPr>
      <t>版）</t>
    </r>
  </si>
  <si>
    <r>
      <rPr>
        <sz val="10"/>
        <rFont val="微软雅黑"/>
        <charset val="134"/>
      </rPr>
      <t>张晓东</t>
    </r>
    <r>
      <rPr>
        <sz val="10"/>
        <rFont val="Times New Roman"/>
        <charset val="134"/>
      </rPr>
      <t xml:space="preserve">   </t>
    </r>
    <r>
      <rPr>
        <sz val="10"/>
        <rFont val="微软雅黑"/>
        <charset val="134"/>
      </rPr>
      <t>宋先兵</t>
    </r>
  </si>
  <si>
    <t>9787510097126</t>
  </si>
  <si>
    <t>组织学与胚胎学实验指导</t>
  </si>
  <si>
    <r>
      <rPr>
        <sz val="10"/>
        <rFont val="微软雅黑"/>
        <charset val="134"/>
      </rPr>
      <t>刘梅梅</t>
    </r>
    <r>
      <rPr>
        <sz val="10"/>
        <rFont val="Times New Roman"/>
        <charset val="134"/>
      </rPr>
      <t xml:space="preserve">
</t>
    </r>
    <r>
      <rPr>
        <sz val="10"/>
        <rFont val="微软雅黑"/>
        <charset val="134"/>
      </rPr>
      <t>安</t>
    </r>
    <r>
      <rPr>
        <sz val="10"/>
        <rFont val="Times New Roman"/>
        <charset val="134"/>
      </rPr>
      <t xml:space="preserve">  </t>
    </r>
    <r>
      <rPr>
        <sz val="10"/>
        <rFont val="微软雅黑"/>
        <charset val="134"/>
      </rPr>
      <t>梅</t>
    </r>
  </si>
  <si>
    <t>9787510075131</t>
  </si>
  <si>
    <t>临床护理实习实践手册</t>
  </si>
  <si>
    <t>赵　丽</t>
  </si>
  <si>
    <t>2014-02</t>
  </si>
  <si>
    <t>9787510075155</t>
  </si>
  <si>
    <t>康复护理学实训教程</t>
  </si>
  <si>
    <r>
      <rPr>
        <sz val="10"/>
        <rFont val="微软雅黑"/>
        <charset val="134"/>
      </rPr>
      <t>王琴苗</t>
    </r>
    <r>
      <rPr>
        <sz val="10"/>
        <rFont val="Times New Roman"/>
        <charset val="134"/>
      </rPr>
      <t xml:space="preserve">
</t>
    </r>
    <r>
      <rPr>
        <sz val="10"/>
        <rFont val="微软雅黑"/>
        <charset val="134"/>
      </rPr>
      <t>史俊青</t>
    </r>
  </si>
  <si>
    <t>9787510075179</t>
  </si>
  <si>
    <t>手术室护理学实训教程</t>
  </si>
  <si>
    <r>
      <rPr>
        <sz val="10"/>
        <rFont val="微软雅黑"/>
        <charset val="134"/>
      </rPr>
      <t>李　军</t>
    </r>
    <r>
      <rPr>
        <sz val="10"/>
        <rFont val="Times New Roman"/>
        <charset val="134"/>
      </rPr>
      <t xml:space="preserve">
</t>
    </r>
    <r>
      <rPr>
        <sz val="10"/>
        <rFont val="微软雅黑"/>
        <charset val="134"/>
      </rPr>
      <t>史俊青</t>
    </r>
  </si>
  <si>
    <t>9787510075186</t>
  </si>
  <si>
    <t>医学免疫学与病原生物学实验教程</t>
  </si>
  <si>
    <r>
      <rPr>
        <sz val="10"/>
        <rFont val="微软雅黑"/>
        <charset val="134"/>
      </rPr>
      <t>杨园园</t>
    </r>
    <r>
      <rPr>
        <sz val="10"/>
        <rFont val="Times New Roman"/>
        <charset val="134"/>
      </rPr>
      <t xml:space="preserve">
</t>
    </r>
    <r>
      <rPr>
        <sz val="10"/>
        <rFont val="微软雅黑"/>
        <charset val="134"/>
      </rPr>
      <t>史俊青</t>
    </r>
  </si>
  <si>
    <t>9787510075148</t>
  </si>
  <si>
    <t>生理学实验教程</t>
  </si>
  <si>
    <r>
      <rPr>
        <sz val="10"/>
        <rFont val="微软雅黑"/>
        <charset val="134"/>
      </rPr>
      <t>孙晓霞</t>
    </r>
    <r>
      <rPr>
        <sz val="10"/>
        <rFont val="Times New Roman"/>
        <charset val="134"/>
      </rPr>
      <t xml:space="preserve">
</t>
    </r>
    <r>
      <rPr>
        <sz val="10"/>
        <rFont val="微软雅黑"/>
        <charset val="134"/>
      </rPr>
      <t>史俊青</t>
    </r>
  </si>
  <si>
    <t>9787510075193</t>
  </si>
  <si>
    <t>药理学实验教程</t>
  </si>
  <si>
    <r>
      <rPr>
        <sz val="10"/>
        <rFont val="微软雅黑"/>
        <charset val="134"/>
      </rPr>
      <t>李　娟</t>
    </r>
    <r>
      <rPr>
        <sz val="10"/>
        <rFont val="Times New Roman"/>
        <charset val="134"/>
      </rPr>
      <t xml:space="preserve">
</t>
    </r>
    <r>
      <rPr>
        <sz val="10"/>
        <rFont val="微软雅黑"/>
        <charset val="134"/>
      </rPr>
      <t>史俊青</t>
    </r>
  </si>
  <si>
    <t>9787510065989</t>
  </si>
  <si>
    <r>
      <rPr>
        <sz val="10"/>
        <rFont val="微软雅黑"/>
        <charset val="134"/>
      </rPr>
      <t>舒安利</t>
    </r>
    <r>
      <rPr>
        <sz val="10"/>
        <rFont val="Times New Roman"/>
        <charset val="134"/>
      </rPr>
      <t xml:space="preserve">
</t>
    </r>
    <r>
      <rPr>
        <sz val="10"/>
        <rFont val="微软雅黑"/>
        <charset val="134"/>
      </rPr>
      <t>李小媚</t>
    </r>
  </si>
  <si>
    <t>9787510027628</t>
  </si>
  <si>
    <t>基础护理学实训教程</t>
  </si>
  <si>
    <t>李军省</t>
  </si>
  <si>
    <t>9787510027611</t>
  </si>
  <si>
    <t>内科护理学实训教程</t>
  </si>
  <si>
    <t>赫光中</t>
  </si>
  <si>
    <t>9787510027642</t>
  </si>
  <si>
    <t>高明灿</t>
  </si>
  <si>
    <t>9787510027666</t>
  </si>
  <si>
    <t>生物化学实验教程</t>
  </si>
  <si>
    <t>李宜川</t>
  </si>
  <si>
    <t>9787510027703</t>
  </si>
  <si>
    <t>外科护理学实训教程</t>
  </si>
  <si>
    <t>王志英</t>
  </si>
  <si>
    <t>9787510027680</t>
  </si>
  <si>
    <t>李志毅</t>
  </si>
  <si>
    <t>9787510027673</t>
  </si>
  <si>
    <t>刘文辉</t>
  </si>
  <si>
    <t>9787510027659</t>
  </si>
  <si>
    <t>医用化学实验教程</t>
  </si>
  <si>
    <t>赵桂欣</t>
  </si>
  <si>
    <t>9787506298131</t>
  </si>
  <si>
    <t>药理学学习指导及实验教程</t>
  </si>
  <si>
    <t>2008-07</t>
  </si>
  <si>
    <t>医学门类专业</t>
  </si>
  <si>
    <t>9787519293130</t>
  </si>
  <si>
    <r>
      <rPr>
        <sz val="10"/>
        <rFont val="微软雅黑"/>
        <charset val="134"/>
      </rPr>
      <t>简明人体解剖学（第</t>
    </r>
    <r>
      <rPr>
        <sz val="10"/>
        <rFont val="Times New Roman"/>
        <charset val="134"/>
      </rPr>
      <t>4</t>
    </r>
    <r>
      <rPr>
        <sz val="10"/>
        <rFont val="微软雅黑"/>
        <charset val="134"/>
      </rPr>
      <t>版）</t>
    </r>
  </si>
  <si>
    <r>
      <rPr>
        <sz val="10"/>
        <rFont val="微软雅黑"/>
        <charset val="134"/>
      </rPr>
      <t>周鸿鹰</t>
    </r>
    <r>
      <rPr>
        <sz val="10"/>
        <rFont val="Times New Roman"/>
        <charset val="134"/>
      </rPr>
      <t xml:space="preserve">   </t>
    </r>
    <r>
      <rPr>
        <sz val="10"/>
        <rFont val="微软雅黑"/>
        <charset val="134"/>
      </rPr>
      <t>赵志伟</t>
    </r>
  </si>
  <si>
    <t>9787519272845</t>
  </si>
  <si>
    <r>
      <rPr>
        <sz val="10"/>
        <rFont val="微软雅黑"/>
        <charset val="134"/>
      </rPr>
      <t>生理学（第</t>
    </r>
    <r>
      <rPr>
        <sz val="10"/>
        <rFont val="Times New Roman"/>
        <charset val="134"/>
      </rPr>
      <t>2</t>
    </r>
    <r>
      <rPr>
        <sz val="10"/>
        <rFont val="微软雅黑"/>
        <charset val="134"/>
      </rPr>
      <t>版）</t>
    </r>
  </si>
  <si>
    <r>
      <rPr>
        <sz val="10"/>
        <rFont val="微软雅黑"/>
        <charset val="134"/>
      </rPr>
      <t>朱娟霞</t>
    </r>
    <r>
      <rPr>
        <sz val="10"/>
        <rFont val="Times New Roman"/>
        <charset val="134"/>
      </rPr>
      <t xml:space="preserve">   </t>
    </r>
    <r>
      <rPr>
        <sz val="10"/>
        <rFont val="微软雅黑"/>
        <charset val="134"/>
      </rPr>
      <t>舒安利</t>
    </r>
  </si>
  <si>
    <t>78.00</t>
  </si>
  <si>
    <t>9787519272838</t>
  </si>
  <si>
    <r>
      <rPr>
        <sz val="10"/>
        <rFont val="微软雅黑"/>
        <charset val="134"/>
      </rPr>
      <t>人体断层解剖学（第</t>
    </r>
    <r>
      <rPr>
        <sz val="10"/>
        <rFont val="Times New Roman"/>
        <charset val="134"/>
      </rPr>
      <t>4</t>
    </r>
    <r>
      <rPr>
        <sz val="10"/>
        <rFont val="微软雅黑"/>
        <charset val="134"/>
      </rPr>
      <t>版）</t>
    </r>
  </si>
  <si>
    <r>
      <rPr>
        <sz val="10"/>
        <rFont val="微软雅黑"/>
        <charset val="134"/>
      </rPr>
      <t>付升旗</t>
    </r>
    <r>
      <rPr>
        <sz val="10"/>
        <rFont val="Times New Roman"/>
        <charset val="134"/>
      </rPr>
      <t xml:space="preserve">   </t>
    </r>
    <r>
      <rPr>
        <sz val="10"/>
        <rFont val="微软雅黑"/>
        <charset val="134"/>
      </rPr>
      <t>杨桂娇</t>
    </r>
    <r>
      <rPr>
        <sz val="10"/>
        <rFont val="Times New Roman"/>
        <charset val="134"/>
      </rPr>
      <t xml:space="preserve">   </t>
    </r>
    <r>
      <rPr>
        <sz val="10"/>
        <rFont val="微软雅黑"/>
        <charset val="134"/>
      </rPr>
      <t>任峰</t>
    </r>
  </si>
  <si>
    <t>76.00</t>
  </si>
  <si>
    <t>9787519287238</t>
  </si>
  <si>
    <r>
      <rPr>
        <sz val="10"/>
        <rFont val="微软雅黑"/>
        <charset val="134"/>
      </rPr>
      <t>组织学与胚胎学（第</t>
    </r>
    <r>
      <rPr>
        <sz val="10"/>
        <rFont val="Times New Roman"/>
        <charset val="134"/>
      </rPr>
      <t>2</t>
    </r>
    <r>
      <rPr>
        <sz val="10"/>
        <rFont val="微软雅黑"/>
        <charset val="134"/>
      </rPr>
      <t>版）</t>
    </r>
  </si>
  <si>
    <r>
      <rPr>
        <sz val="10"/>
        <rFont val="微软雅黑"/>
        <charset val="134"/>
      </rPr>
      <t>崔媛媛</t>
    </r>
    <r>
      <rPr>
        <sz val="10"/>
        <rFont val="Times New Roman"/>
        <charset val="134"/>
      </rPr>
      <t xml:space="preserve">   </t>
    </r>
    <r>
      <rPr>
        <sz val="10"/>
        <rFont val="微软雅黑"/>
        <charset val="134"/>
      </rPr>
      <t>李涛</t>
    </r>
  </si>
  <si>
    <t>65.00</t>
  </si>
  <si>
    <t>9787519288150</t>
  </si>
  <si>
    <t>医学形态实验学</t>
  </si>
  <si>
    <r>
      <rPr>
        <sz val="10"/>
        <rFont val="微软雅黑"/>
        <charset val="134"/>
      </rPr>
      <t>任峰</t>
    </r>
    <r>
      <rPr>
        <sz val="10"/>
        <rFont val="Times New Roman"/>
        <charset val="134"/>
      </rPr>
      <t xml:space="preserve">     </t>
    </r>
    <r>
      <rPr>
        <sz val="10"/>
        <rFont val="微软雅黑"/>
        <charset val="134"/>
      </rPr>
      <t>崔静</t>
    </r>
    <r>
      <rPr>
        <sz val="10"/>
        <rFont val="Times New Roman"/>
        <charset val="134"/>
      </rPr>
      <t xml:space="preserve">     </t>
    </r>
    <r>
      <rPr>
        <sz val="10"/>
        <rFont val="微软雅黑"/>
        <charset val="134"/>
      </rPr>
      <t>胡育菡</t>
    </r>
  </si>
  <si>
    <t>46.00</t>
  </si>
  <si>
    <t>9787519288143</t>
  </si>
  <si>
    <r>
      <rPr>
        <sz val="10"/>
        <rFont val="微软雅黑"/>
        <charset val="134"/>
      </rPr>
      <t>姬乃春</t>
    </r>
    <r>
      <rPr>
        <sz val="10"/>
        <rFont val="Times New Roman"/>
        <charset val="134"/>
      </rPr>
      <t xml:space="preserve">   </t>
    </r>
    <r>
      <rPr>
        <sz val="10"/>
        <rFont val="微软雅黑"/>
        <charset val="134"/>
      </rPr>
      <t>蔺颖</t>
    </r>
  </si>
  <si>
    <t>55.00</t>
  </si>
  <si>
    <t>9787519287221</t>
  </si>
  <si>
    <r>
      <rPr>
        <sz val="10"/>
        <rFont val="微软雅黑"/>
        <charset val="134"/>
      </rPr>
      <t>机能实验学（第</t>
    </r>
    <r>
      <rPr>
        <sz val="10"/>
        <rFont val="Times New Roman"/>
        <charset val="134"/>
      </rPr>
      <t>3</t>
    </r>
    <r>
      <rPr>
        <sz val="10"/>
        <rFont val="微软雅黑"/>
        <charset val="134"/>
      </rPr>
      <t>版）</t>
    </r>
  </si>
  <si>
    <r>
      <rPr>
        <sz val="10"/>
        <rFont val="微软雅黑"/>
        <charset val="134"/>
      </rPr>
      <t>唐伟军</t>
    </r>
    <r>
      <rPr>
        <sz val="10"/>
        <rFont val="Times New Roman"/>
        <charset val="134"/>
      </rPr>
      <t xml:space="preserve">   </t>
    </r>
    <r>
      <rPr>
        <sz val="10"/>
        <rFont val="微软雅黑"/>
        <charset val="134"/>
      </rPr>
      <t>王岐本</t>
    </r>
    <r>
      <rPr>
        <sz val="10"/>
        <rFont val="Times New Roman"/>
        <charset val="134"/>
      </rPr>
      <t xml:space="preserve">   </t>
    </r>
    <r>
      <rPr>
        <sz val="10"/>
        <rFont val="微软雅黑"/>
        <charset val="134"/>
      </rPr>
      <t>张天杰</t>
    </r>
  </si>
  <si>
    <t>56.00</t>
  </si>
  <si>
    <t>9787519285029</t>
  </si>
  <si>
    <r>
      <rPr>
        <sz val="10"/>
        <rFont val="微软雅黑"/>
        <charset val="134"/>
      </rPr>
      <t>大学生体育与健康（第</t>
    </r>
    <r>
      <rPr>
        <sz val="10"/>
        <rFont val="Times New Roman"/>
        <charset val="134"/>
      </rPr>
      <t>2</t>
    </r>
    <r>
      <rPr>
        <sz val="10"/>
        <rFont val="微软雅黑"/>
        <charset val="134"/>
      </rPr>
      <t>版）</t>
    </r>
  </si>
  <si>
    <t>姬乃春</t>
  </si>
  <si>
    <t>9787519287214</t>
  </si>
  <si>
    <r>
      <rPr>
        <sz val="10"/>
        <rFont val="微软雅黑"/>
        <charset val="134"/>
      </rPr>
      <t>医学细胞生物学（第</t>
    </r>
    <r>
      <rPr>
        <sz val="10"/>
        <rFont val="Times New Roman"/>
        <charset val="134"/>
      </rPr>
      <t>2</t>
    </r>
    <r>
      <rPr>
        <sz val="10"/>
        <rFont val="微软雅黑"/>
        <charset val="134"/>
      </rPr>
      <t>版）</t>
    </r>
  </si>
  <si>
    <t>79.00</t>
  </si>
  <si>
    <t>9787519280727</t>
  </si>
  <si>
    <r>
      <rPr>
        <sz val="10"/>
        <rFont val="微软雅黑"/>
        <charset val="134"/>
      </rPr>
      <t>杨石照</t>
    </r>
    <r>
      <rPr>
        <sz val="10"/>
        <rFont val="Times New Roman"/>
        <charset val="134"/>
      </rPr>
      <t xml:space="preserve">   </t>
    </r>
    <r>
      <rPr>
        <sz val="10"/>
        <rFont val="微软雅黑"/>
        <charset val="134"/>
      </rPr>
      <t>关建军</t>
    </r>
    <r>
      <rPr>
        <sz val="10"/>
        <rFont val="Times New Roman"/>
        <charset val="134"/>
      </rPr>
      <t xml:space="preserve">   </t>
    </r>
    <r>
      <rPr>
        <sz val="10"/>
        <rFont val="微软雅黑"/>
        <charset val="134"/>
      </rPr>
      <t>刘学敏</t>
    </r>
  </si>
  <si>
    <t>72.00</t>
  </si>
  <si>
    <t>9787519275907</t>
  </si>
  <si>
    <t>临床医学概论</t>
  </si>
  <si>
    <r>
      <rPr>
        <sz val="10"/>
        <rFont val="微软雅黑"/>
        <charset val="134"/>
      </rPr>
      <t>何惠林</t>
    </r>
    <r>
      <rPr>
        <sz val="10"/>
        <rFont val="Times New Roman"/>
        <charset val="134"/>
      </rPr>
      <t xml:space="preserve">   </t>
    </r>
    <r>
      <rPr>
        <sz val="10"/>
        <rFont val="微软雅黑"/>
        <charset val="134"/>
      </rPr>
      <t>武晓慧</t>
    </r>
  </si>
  <si>
    <t>85.00</t>
  </si>
  <si>
    <t>9787519282936</t>
  </si>
  <si>
    <r>
      <rPr>
        <sz val="10"/>
        <rFont val="微软雅黑"/>
        <charset val="134"/>
      </rPr>
      <t>系统解剖实验学（第</t>
    </r>
    <r>
      <rPr>
        <sz val="10"/>
        <rFont val="Times New Roman"/>
        <charset val="134"/>
      </rPr>
      <t>5</t>
    </r>
    <r>
      <rPr>
        <sz val="10"/>
        <rFont val="微软雅黑"/>
        <charset val="134"/>
      </rPr>
      <t>版）</t>
    </r>
  </si>
  <si>
    <r>
      <rPr>
        <sz val="10"/>
        <rFont val="微软雅黑"/>
        <charset val="134"/>
      </rPr>
      <t>付升旗</t>
    </r>
    <r>
      <rPr>
        <sz val="10"/>
        <rFont val="Times New Roman"/>
        <charset val="134"/>
      </rPr>
      <t xml:space="preserve">   </t>
    </r>
    <r>
      <rPr>
        <sz val="10"/>
        <rFont val="微软雅黑"/>
        <charset val="134"/>
      </rPr>
      <t>任同明</t>
    </r>
    <r>
      <rPr>
        <sz val="10"/>
        <rFont val="Times New Roman"/>
        <charset val="134"/>
      </rPr>
      <t xml:space="preserve">   </t>
    </r>
    <r>
      <rPr>
        <sz val="10"/>
        <rFont val="微软雅黑"/>
        <charset val="134"/>
      </rPr>
      <t>吴江东</t>
    </r>
  </si>
  <si>
    <t>9787519279134</t>
  </si>
  <si>
    <t>系统解剖实验学</t>
  </si>
  <si>
    <r>
      <rPr>
        <sz val="10"/>
        <rFont val="微软雅黑"/>
        <charset val="134"/>
      </rPr>
      <t>王岐本</t>
    </r>
    <r>
      <rPr>
        <sz val="10"/>
        <rFont val="Times New Roman"/>
        <charset val="134"/>
      </rPr>
      <t xml:space="preserve">   </t>
    </r>
    <r>
      <rPr>
        <sz val="10"/>
        <rFont val="微软雅黑"/>
        <charset val="134"/>
      </rPr>
      <t>蒙艳斌</t>
    </r>
    <r>
      <rPr>
        <sz val="10"/>
        <rFont val="Times New Roman"/>
        <charset val="134"/>
      </rPr>
      <t xml:space="preserve">   </t>
    </r>
    <r>
      <rPr>
        <sz val="10"/>
        <rFont val="微软雅黑"/>
        <charset val="134"/>
      </rPr>
      <t>贾蕾</t>
    </r>
  </si>
  <si>
    <t>9787519277734</t>
  </si>
  <si>
    <t>大学生生涯发展与职业准备规划（医药卫生版）</t>
  </si>
  <si>
    <r>
      <rPr>
        <sz val="10"/>
        <rFont val="微软雅黑"/>
        <charset val="134"/>
      </rPr>
      <t>孙翔</t>
    </r>
    <r>
      <rPr>
        <sz val="10"/>
        <rFont val="Times New Roman"/>
        <charset val="134"/>
      </rPr>
      <t xml:space="preserve">     </t>
    </r>
    <r>
      <rPr>
        <sz val="10"/>
        <rFont val="微软雅黑"/>
        <charset val="134"/>
      </rPr>
      <t>李杰</t>
    </r>
    <r>
      <rPr>
        <sz val="10"/>
        <rFont val="Times New Roman"/>
        <charset val="134"/>
      </rPr>
      <t xml:space="preserve">     </t>
    </r>
    <r>
      <rPr>
        <sz val="10"/>
        <rFont val="微软雅黑"/>
        <charset val="134"/>
      </rPr>
      <t>刘栋</t>
    </r>
  </si>
  <si>
    <t>9787519276522</t>
  </si>
  <si>
    <r>
      <rPr>
        <sz val="10"/>
        <rFont val="微软雅黑"/>
        <charset val="134"/>
      </rPr>
      <t>药理学（第</t>
    </r>
    <r>
      <rPr>
        <sz val="10"/>
        <rFont val="Times New Roman"/>
        <charset val="134"/>
      </rPr>
      <t>2</t>
    </r>
    <r>
      <rPr>
        <sz val="10"/>
        <rFont val="微软雅黑"/>
        <charset val="134"/>
      </rPr>
      <t>版）</t>
    </r>
  </si>
  <si>
    <r>
      <rPr>
        <sz val="10"/>
        <rFont val="微软雅黑"/>
        <charset val="134"/>
      </rPr>
      <t>李萍</t>
    </r>
    <r>
      <rPr>
        <sz val="10"/>
        <rFont val="Times New Roman"/>
        <charset val="134"/>
      </rPr>
      <t xml:space="preserve">     </t>
    </r>
    <r>
      <rPr>
        <sz val="10"/>
        <rFont val="微软雅黑"/>
        <charset val="134"/>
      </rPr>
      <t>戴贵东</t>
    </r>
  </si>
  <si>
    <t>9787519276508</t>
  </si>
  <si>
    <r>
      <rPr>
        <sz val="10"/>
        <rFont val="微软雅黑"/>
        <charset val="134"/>
      </rPr>
      <t>人体寄生虫学（第</t>
    </r>
    <r>
      <rPr>
        <sz val="10"/>
        <rFont val="Times New Roman"/>
        <charset val="134"/>
      </rPr>
      <t>2</t>
    </r>
    <r>
      <rPr>
        <sz val="10"/>
        <rFont val="微软雅黑"/>
        <charset val="134"/>
      </rPr>
      <t>版）</t>
    </r>
  </si>
  <si>
    <t>汪洋</t>
  </si>
  <si>
    <t>护理学类专业</t>
  </si>
  <si>
    <t>9787519275914</t>
  </si>
  <si>
    <t>护理临床思维与实践技能指导</t>
  </si>
  <si>
    <r>
      <rPr>
        <sz val="10"/>
        <rFont val="微软雅黑"/>
        <charset val="134"/>
      </rPr>
      <t>高燕</t>
    </r>
    <r>
      <rPr>
        <sz val="10"/>
        <rFont val="Times New Roman"/>
        <charset val="134"/>
      </rPr>
      <t xml:space="preserve">     </t>
    </r>
    <r>
      <rPr>
        <sz val="10"/>
        <rFont val="微软雅黑"/>
        <charset val="134"/>
      </rPr>
      <t>赵嘉</t>
    </r>
    <r>
      <rPr>
        <sz val="10"/>
        <rFont val="Times New Roman"/>
        <charset val="134"/>
      </rPr>
      <t xml:space="preserve">     </t>
    </r>
    <r>
      <rPr>
        <sz val="10"/>
        <rFont val="微软雅黑"/>
        <charset val="134"/>
      </rPr>
      <t>李神美</t>
    </r>
  </si>
  <si>
    <t>57.00</t>
  </si>
  <si>
    <t>9787519272364</t>
  </si>
  <si>
    <r>
      <rPr>
        <sz val="10"/>
        <rFont val="微软雅黑"/>
        <charset val="134"/>
      </rPr>
      <t>口腔解剖生理学（第</t>
    </r>
    <r>
      <rPr>
        <sz val="10"/>
        <rFont val="Times New Roman"/>
        <charset val="134"/>
      </rPr>
      <t>2</t>
    </r>
    <r>
      <rPr>
        <sz val="10"/>
        <rFont val="微软雅黑"/>
        <charset val="134"/>
      </rPr>
      <t>版）</t>
    </r>
  </si>
  <si>
    <r>
      <rPr>
        <sz val="10"/>
        <rFont val="微软雅黑"/>
        <charset val="134"/>
      </rPr>
      <t>付升旗</t>
    </r>
    <r>
      <rPr>
        <sz val="10"/>
        <rFont val="Times New Roman"/>
        <charset val="134"/>
      </rPr>
      <t xml:space="preserve">   </t>
    </r>
    <r>
      <rPr>
        <sz val="10"/>
        <rFont val="微软雅黑"/>
        <charset val="134"/>
      </rPr>
      <t>秦泗佳</t>
    </r>
  </si>
  <si>
    <t>9787519265212</t>
  </si>
  <si>
    <r>
      <rPr>
        <sz val="10"/>
        <rFont val="微软雅黑"/>
        <charset val="134"/>
      </rPr>
      <t>灾害卫生学（第</t>
    </r>
    <r>
      <rPr>
        <sz val="10"/>
        <rFont val="Times New Roman"/>
        <charset val="134"/>
      </rPr>
      <t>2</t>
    </r>
    <r>
      <rPr>
        <sz val="10"/>
        <rFont val="微软雅黑"/>
        <charset val="134"/>
      </rPr>
      <t>版）</t>
    </r>
  </si>
  <si>
    <r>
      <rPr>
        <sz val="10"/>
        <rFont val="微软雅黑"/>
        <charset val="134"/>
      </rPr>
      <t>何作顺</t>
    </r>
    <r>
      <rPr>
        <sz val="10"/>
        <rFont val="Times New Roman"/>
        <charset val="134"/>
      </rPr>
      <t xml:space="preserve">   </t>
    </r>
    <r>
      <rPr>
        <sz val="10"/>
        <rFont val="微软雅黑"/>
        <charset val="134"/>
      </rPr>
      <t>张青碧</t>
    </r>
  </si>
  <si>
    <t>9787519269739</t>
  </si>
  <si>
    <r>
      <rPr>
        <sz val="10"/>
        <rFont val="微软雅黑"/>
        <charset val="134"/>
      </rPr>
      <t>医学免疫学（第</t>
    </r>
    <r>
      <rPr>
        <sz val="10"/>
        <rFont val="Times New Roman"/>
        <charset val="134"/>
      </rPr>
      <t>3</t>
    </r>
    <r>
      <rPr>
        <sz val="10"/>
        <rFont val="微软雅黑"/>
        <charset val="134"/>
      </rPr>
      <t>版）</t>
    </r>
  </si>
  <si>
    <r>
      <rPr>
        <sz val="10"/>
        <rFont val="微软雅黑"/>
        <charset val="134"/>
      </rPr>
      <t>姜凤良</t>
    </r>
    <r>
      <rPr>
        <sz val="10"/>
        <rFont val="Times New Roman"/>
        <charset val="134"/>
      </rPr>
      <t xml:space="preserve">   </t>
    </r>
    <r>
      <rPr>
        <sz val="10"/>
        <rFont val="微软雅黑"/>
        <charset val="134"/>
      </rPr>
      <t>王嘉军</t>
    </r>
  </si>
  <si>
    <t>9787519265397</t>
  </si>
  <si>
    <r>
      <rPr>
        <sz val="10"/>
        <rFont val="微软雅黑"/>
        <charset val="134"/>
      </rPr>
      <t>局部解剖实验学（第</t>
    </r>
    <r>
      <rPr>
        <sz val="10"/>
        <rFont val="Times New Roman"/>
        <charset val="134"/>
      </rPr>
      <t>2</t>
    </r>
    <r>
      <rPr>
        <sz val="10"/>
        <rFont val="微软雅黑"/>
        <charset val="134"/>
      </rPr>
      <t>版）</t>
    </r>
  </si>
  <si>
    <r>
      <rPr>
        <sz val="10"/>
        <rFont val="微软雅黑"/>
        <charset val="134"/>
      </rPr>
      <t>付升旗</t>
    </r>
    <r>
      <rPr>
        <sz val="10"/>
        <rFont val="Times New Roman"/>
        <charset val="134"/>
      </rPr>
      <t xml:space="preserve">   </t>
    </r>
    <r>
      <rPr>
        <sz val="10"/>
        <rFont val="微软雅黑"/>
        <charset val="134"/>
      </rPr>
      <t>刘学敏</t>
    </r>
  </si>
  <si>
    <t>29.00</t>
  </si>
  <si>
    <t>9787519262860</t>
  </si>
  <si>
    <t>大学生职业生涯规划（医学院校版）</t>
  </si>
  <si>
    <t>张东宁</t>
  </si>
  <si>
    <t>38.00</t>
  </si>
  <si>
    <t>9787519265236</t>
  </si>
  <si>
    <t>基础护理学技能与综合实训教程</t>
  </si>
  <si>
    <r>
      <rPr>
        <sz val="10"/>
        <rFont val="微软雅黑"/>
        <charset val="134"/>
      </rPr>
      <t>郭爱梅</t>
    </r>
    <r>
      <rPr>
        <sz val="10"/>
        <rFont val="Times New Roman"/>
        <charset val="134"/>
      </rPr>
      <t xml:space="preserve">   </t>
    </r>
    <r>
      <rPr>
        <sz val="10"/>
        <rFont val="微软雅黑"/>
        <charset val="134"/>
      </rPr>
      <t>毕怀梅</t>
    </r>
    <r>
      <rPr>
        <sz val="10"/>
        <rFont val="Times New Roman"/>
        <charset val="134"/>
      </rPr>
      <t xml:space="preserve">   </t>
    </r>
    <r>
      <rPr>
        <sz val="10"/>
        <rFont val="微软雅黑"/>
        <charset val="134"/>
      </rPr>
      <t>许家萍</t>
    </r>
  </si>
  <si>
    <t>9787519265465</t>
  </si>
  <si>
    <r>
      <rPr>
        <sz val="10"/>
        <rFont val="微软雅黑"/>
        <charset val="134"/>
      </rPr>
      <t>病理生理学（第</t>
    </r>
    <r>
      <rPr>
        <sz val="10"/>
        <rFont val="Times New Roman"/>
        <charset val="134"/>
      </rPr>
      <t>3</t>
    </r>
    <r>
      <rPr>
        <sz val="10"/>
        <rFont val="微软雅黑"/>
        <charset val="134"/>
      </rPr>
      <t>版）</t>
    </r>
  </si>
  <si>
    <r>
      <rPr>
        <sz val="10"/>
        <rFont val="微软雅黑"/>
        <charset val="134"/>
      </rPr>
      <t>刘蕾</t>
    </r>
    <r>
      <rPr>
        <sz val="10"/>
        <rFont val="Times New Roman"/>
        <charset val="134"/>
      </rPr>
      <t xml:space="preserve">     </t>
    </r>
    <r>
      <rPr>
        <sz val="10"/>
        <rFont val="微软雅黑"/>
        <charset val="134"/>
      </rPr>
      <t>王爽</t>
    </r>
  </si>
  <si>
    <t>9787519265335</t>
  </si>
  <si>
    <t>神经病学教学纲要</t>
  </si>
  <si>
    <t>李亚军</t>
  </si>
  <si>
    <t>9787519265274</t>
  </si>
  <si>
    <t>传染病学教学纲要</t>
  </si>
  <si>
    <r>
      <rPr>
        <sz val="10"/>
        <rFont val="微软雅黑"/>
        <charset val="134"/>
      </rPr>
      <t>严喜章</t>
    </r>
    <r>
      <rPr>
        <sz val="10"/>
        <rFont val="Times New Roman"/>
        <charset val="134"/>
      </rPr>
      <t xml:space="preserve">   </t>
    </r>
    <r>
      <rPr>
        <sz val="10"/>
        <rFont val="微软雅黑"/>
        <charset val="134"/>
      </rPr>
      <t>洪沙</t>
    </r>
  </si>
  <si>
    <t>9787519265489</t>
  </si>
  <si>
    <r>
      <rPr>
        <sz val="10"/>
        <rFont val="微软雅黑"/>
        <charset val="134"/>
      </rPr>
      <t>儿科学教学纲要（第</t>
    </r>
    <r>
      <rPr>
        <sz val="10"/>
        <rFont val="Times New Roman"/>
        <charset val="134"/>
      </rPr>
      <t>2</t>
    </r>
    <r>
      <rPr>
        <sz val="10"/>
        <rFont val="微软雅黑"/>
        <charset val="134"/>
      </rPr>
      <t>版）</t>
    </r>
  </si>
  <si>
    <t>严琴琴</t>
  </si>
  <si>
    <t>9787519265496</t>
  </si>
  <si>
    <r>
      <rPr>
        <sz val="10"/>
        <rFont val="微软雅黑"/>
        <charset val="134"/>
      </rPr>
      <t>内科学教学纲要（第</t>
    </r>
    <r>
      <rPr>
        <sz val="10"/>
        <rFont val="Times New Roman"/>
        <charset val="134"/>
      </rPr>
      <t>2</t>
    </r>
    <r>
      <rPr>
        <sz val="10"/>
        <rFont val="微软雅黑"/>
        <charset val="134"/>
      </rPr>
      <t>版）</t>
    </r>
  </si>
  <si>
    <t>9787519265250</t>
  </si>
  <si>
    <t>妇产科学教学纲要</t>
  </si>
  <si>
    <t>赵巧</t>
  </si>
  <si>
    <t>9787519265304</t>
  </si>
  <si>
    <t>外科学教学纲要</t>
  </si>
  <si>
    <t>文志广</t>
  </si>
  <si>
    <t>9787519272791</t>
  </si>
  <si>
    <t>社区安全用药手册</t>
  </si>
  <si>
    <r>
      <rPr>
        <sz val="10"/>
        <rFont val="微软雅黑"/>
        <charset val="134"/>
      </rPr>
      <t>宋梅</t>
    </r>
    <r>
      <rPr>
        <sz val="10"/>
        <rFont val="Times New Roman"/>
        <charset val="134"/>
      </rPr>
      <t xml:space="preserve">     </t>
    </r>
    <r>
      <rPr>
        <sz val="10"/>
        <rFont val="微软雅黑"/>
        <charset val="134"/>
      </rPr>
      <t>弥曼</t>
    </r>
  </si>
  <si>
    <t>全科医学基础</t>
  </si>
  <si>
    <r>
      <rPr>
        <sz val="10"/>
        <rFont val="微软雅黑"/>
        <charset val="134"/>
      </rPr>
      <t>李雪萍</t>
    </r>
    <r>
      <rPr>
        <sz val="10"/>
        <rFont val="Times New Roman"/>
        <charset val="134"/>
      </rPr>
      <t xml:space="preserve">    </t>
    </r>
    <r>
      <rPr>
        <sz val="10"/>
        <rFont val="微软雅黑"/>
        <charset val="134"/>
      </rPr>
      <t>焦东平</t>
    </r>
  </si>
  <si>
    <t>临床思维与临床技能</t>
  </si>
  <si>
    <r>
      <rPr>
        <sz val="10"/>
        <rFont val="微软雅黑"/>
        <charset val="134"/>
      </rPr>
      <t>李雪萍</t>
    </r>
    <r>
      <rPr>
        <sz val="10"/>
        <rFont val="Times New Roman"/>
        <charset val="134"/>
      </rPr>
      <t xml:space="preserve"> </t>
    </r>
  </si>
  <si>
    <t>9787519249212</t>
  </si>
  <si>
    <t>机能实验学</t>
  </si>
  <si>
    <t>千智斌</t>
  </si>
  <si>
    <t>9787519242428</t>
  </si>
  <si>
    <r>
      <rPr>
        <sz val="10"/>
        <rFont val="微软雅黑"/>
        <charset val="134"/>
      </rPr>
      <t>药匙之言</t>
    </r>
    <r>
      <rPr>
        <sz val="10"/>
        <rFont val="Times New Roman"/>
        <charset val="134"/>
      </rPr>
      <t>——</t>
    </r>
    <r>
      <rPr>
        <sz val="10"/>
        <rFont val="微软雅黑"/>
        <charset val="134"/>
      </rPr>
      <t>诗语趣解药理</t>
    </r>
  </si>
  <si>
    <t>盛树东</t>
  </si>
  <si>
    <t>9787519229863</t>
  </si>
  <si>
    <t>基础医学概论（下册）</t>
  </si>
  <si>
    <r>
      <rPr>
        <sz val="10"/>
        <rFont val="微软雅黑"/>
        <charset val="134"/>
      </rPr>
      <t>罗秀成</t>
    </r>
    <r>
      <rPr>
        <sz val="10"/>
        <rFont val="Times New Roman"/>
        <charset val="134"/>
      </rPr>
      <t xml:space="preserve">   </t>
    </r>
    <r>
      <rPr>
        <sz val="10"/>
        <rFont val="微软雅黑"/>
        <charset val="134"/>
      </rPr>
      <t>杨石照</t>
    </r>
    <r>
      <rPr>
        <sz val="10"/>
        <rFont val="Times New Roman"/>
        <charset val="134"/>
      </rPr>
      <t xml:space="preserve">   </t>
    </r>
    <r>
      <rPr>
        <sz val="10"/>
        <rFont val="微软雅黑"/>
        <charset val="134"/>
      </rPr>
      <t>张润岐</t>
    </r>
    <r>
      <rPr>
        <sz val="10"/>
        <rFont val="Times New Roman"/>
        <charset val="134"/>
      </rPr>
      <t xml:space="preserve">   </t>
    </r>
    <r>
      <rPr>
        <sz val="10"/>
        <rFont val="微软雅黑"/>
        <charset val="134"/>
      </rPr>
      <t>姜凤良</t>
    </r>
    <r>
      <rPr>
        <sz val="10"/>
        <rFont val="Times New Roman"/>
        <charset val="134"/>
      </rPr>
      <t xml:space="preserve">   </t>
    </r>
    <r>
      <rPr>
        <sz val="10"/>
        <rFont val="微软雅黑"/>
        <charset val="134"/>
      </rPr>
      <t>和新盈</t>
    </r>
  </si>
  <si>
    <t>68.00 </t>
  </si>
  <si>
    <t>9787519235215</t>
  </si>
  <si>
    <r>
      <rPr>
        <sz val="10"/>
        <rFont val="微软雅黑"/>
        <charset val="134"/>
      </rPr>
      <t>外科护理学（第</t>
    </r>
    <r>
      <rPr>
        <sz val="10"/>
        <rFont val="Times New Roman"/>
        <charset val="134"/>
      </rPr>
      <t>2</t>
    </r>
    <r>
      <rPr>
        <sz val="10"/>
        <rFont val="微软雅黑"/>
        <charset val="134"/>
      </rPr>
      <t>版）</t>
    </r>
  </si>
  <si>
    <t>李小鹏</t>
  </si>
  <si>
    <t>9787519229917</t>
  </si>
  <si>
    <t>医学基础概论</t>
  </si>
  <si>
    <t>9787519217259</t>
  </si>
  <si>
    <r>
      <rPr>
        <sz val="10"/>
        <rFont val="微软雅黑"/>
        <charset val="134"/>
      </rPr>
      <t>人体断层影像解剖学图谱（第</t>
    </r>
    <r>
      <rPr>
        <sz val="10"/>
        <rFont val="Times New Roman"/>
        <charset val="134"/>
      </rPr>
      <t>2</t>
    </r>
    <r>
      <rPr>
        <sz val="10"/>
        <rFont val="微软雅黑"/>
        <charset val="134"/>
      </rPr>
      <t>版）</t>
    </r>
  </si>
  <si>
    <t>付升旗</t>
  </si>
  <si>
    <t>9787519217266</t>
  </si>
  <si>
    <r>
      <rPr>
        <sz val="10"/>
        <rFont val="微软雅黑"/>
        <charset val="134"/>
      </rPr>
      <t>医学生物学（第</t>
    </r>
    <r>
      <rPr>
        <sz val="10"/>
        <rFont val="Times New Roman"/>
        <charset val="134"/>
      </rPr>
      <t>2</t>
    </r>
    <r>
      <rPr>
        <sz val="10"/>
        <rFont val="微软雅黑"/>
        <charset val="134"/>
      </rPr>
      <t>版）</t>
    </r>
  </si>
  <si>
    <t>李　刚</t>
  </si>
  <si>
    <t>9787519209858</t>
  </si>
  <si>
    <r>
      <rPr>
        <sz val="10"/>
        <rFont val="微软雅黑"/>
        <charset val="134"/>
      </rPr>
      <t>马碧书</t>
    </r>
    <r>
      <rPr>
        <sz val="10"/>
        <rFont val="Times New Roman"/>
        <charset val="134"/>
      </rPr>
      <t xml:space="preserve">   </t>
    </r>
    <r>
      <rPr>
        <sz val="10"/>
        <rFont val="微软雅黑"/>
        <charset val="134"/>
      </rPr>
      <t>王</t>
    </r>
    <r>
      <rPr>
        <sz val="10"/>
        <rFont val="Times New Roman"/>
        <charset val="134"/>
      </rPr>
      <t xml:space="preserve">  </t>
    </r>
    <r>
      <rPr>
        <sz val="10"/>
        <rFont val="微软雅黑"/>
        <charset val="134"/>
      </rPr>
      <t>莹</t>
    </r>
  </si>
  <si>
    <t>9787519204631</t>
  </si>
  <si>
    <t>全科医生工作手册</t>
  </si>
  <si>
    <t>何惠林</t>
  </si>
  <si>
    <t>9787519207915</t>
  </si>
  <si>
    <t>人体结构和功能概论</t>
  </si>
  <si>
    <r>
      <rPr>
        <sz val="10"/>
        <rFont val="微软雅黑"/>
        <charset val="134"/>
      </rPr>
      <t>朱建华</t>
    </r>
    <r>
      <rPr>
        <sz val="10"/>
        <rFont val="Times New Roman"/>
        <charset val="134"/>
      </rPr>
      <t xml:space="preserve">   </t>
    </r>
    <r>
      <rPr>
        <sz val="10"/>
        <rFont val="微软雅黑"/>
        <charset val="134"/>
      </rPr>
      <t>何颖红</t>
    </r>
    <r>
      <rPr>
        <sz val="10"/>
        <rFont val="Times New Roman"/>
        <charset val="134"/>
      </rPr>
      <t xml:space="preserve">   </t>
    </r>
    <r>
      <rPr>
        <sz val="10"/>
        <rFont val="微软雅黑"/>
        <charset val="134"/>
      </rPr>
      <t>秦</t>
    </r>
    <r>
      <rPr>
        <sz val="10"/>
        <rFont val="Times New Roman"/>
        <charset val="134"/>
      </rPr>
      <t xml:space="preserve">  </t>
    </r>
    <r>
      <rPr>
        <sz val="10"/>
        <rFont val="微软雅黑"/>
        <charset val="134"/>
      </rPr>
      <t>燕</t>
    </r>
  </si>
  <si>
    <t>9787519204624</t>
  </si>
  <si>
    <t>9787510096297</t>
  </si>
  <si>
    <r>
      <rPr>
        <sz val="10"/>
        <rFont val="微软雅黑"/>
        <charset val="134"/>
      </rPr>
      <t>青春期医学（第</t>
    </r>
    <r>
      <rPr>
        <sz val="10"/>
        <rFont val="Times New Roman"/>
        <charset val="0"/>
      </rPr>
      <t>2</t>
    </r>
    <r>
      <rPr>
        <sz val="10"/>
        <rFont val="微软雅黑"/>
        <charset val="134"/>
      </rPr>
      <t>版）</t>
    </r>
  </si>
  <si>
    <t>周筱雁</t>
  </si>
  <si>
    <t>9787519207014</t>
  </si>
  <si>
    <t>基础医学概论（上）</t>
  </si>
  <si>
    <t>黄素群</t>
  </si>
  <si>
    <t>9787519205942</t>
  </si>
  <si>
    <r>
      <rPr>
        <sz val="10"/>
        <rFont val="微软雅黑"/>
        <charset val="134"/>
      </rPr>
      <t>临床营养学（第</t>
    </r>
    <r>
      <rPr>
        <sz val="10"/>
        <rFont val="Times New Roman"/>
        <charset val="134"/>
      </rPr>
      <t>2</t>
    </r>
    <r>
      <rPr>
        <sz val="10"/>
        <rFont val="微软雅黑"/>
        <charset val="134"/>
      </rPr>
      <t>版）</t>
    </r>
  </si>
  <si>
    <t>田玉慧</t>
  </si>
  <si>
    <t>9787519204280</t>
  </si>
  <si>
    <r>
      <rPr>
        <sz val="10"/>
        <rFont val="微软雅黑"/>
        <charset val="134"/>
      </rPr>
      <t>社会医学</t>
    </r>
    <r>
      <rPr>
        <sz val="10"/>
        <rFont val="Times New Roman"/>
        <charset val="0"/>
      </rPr>
      <t>(</t>
    </r>
    <r>
      <rPr>
        <sz val="10"/>
        <rFont val="微软雅黑"/>
        <charset val="134"/>
      </rPr>
      <t>第</t>
    </r>
    <r>
      <rPr>
        <sz val="10"/>
        <rFont val="Times New Roman"/>
        <charset val="0"/>
      </rPr>
      <t>3</t>
    </r>
    <r>
      <rPr>
        <sz val="10"/>
        <rFont val="微软雅黑"/>
        <charset val="134"/>
      </rPr>
      <t>版</t>
    </r>
    <r>
      <rPr>
        <sz val="10"/>
        <rFont val="Times New Roman"/>
        <charset val="0"/>
      </rPr>
      <t>)</t>
    </r>
  </si>
  <si>
    <t>何作顺</t>
  </si>
  <si>
    <t>9787510096273</t>
  </si>
  <si>
    <t>人体系统解剖学汉英双语学习辅导</t>
  </si>
  <si>
    <r>
      <rPr>
        <sz val="10"/>
        <rFont val="微软雅黑"/>
        <charset val="134"/>
      </rPr>
      <t>吴爱群</t>
    </r>
    <r>
      <rPr>
        <sz val="10"/>
        <rFont val="Times New Roman"/>
        <charset val="134"/>
      </rPr>
      <t xml:space="preserve">
</t>
    </r>
    <r>
      <rPr>
        <sz val="10"/>
        <rFont val="微软雅黑"/>
        <charset val="134"/>
      </rPr>
      <t>邵</t>
    </r>
    <r>
      <rPr>
        <sz val="10"/>
        <rFont val="Times New Roman"/>
        <charset val="134"/>
      </rPr>
      <t xml:space="preserve">  </t>
    </r>
    <r>
      <rPr>
        <sz val="10"/>
        <rFont val="微软雅黑"/>
        <charset val="134"/>
      </rPr>
      <t>衍</t>
    </r>
    <r>
      <rPr>
        <sz val="10"/>
        <rFont val="Times New Roman"/>
        <charset val="134"/>
      </rPr>
      <t xml:space="preserve">
</t>
    </r>
    <r>
      <rPr>
        <sz val="10"/>
        <rFont val="微软雅黑"/>
        <charset val="134"/>
      </rPr>
      <t>杨向群</t>
    </r>
  </si>
  <si>
    <t>9787510094488</t>
  </si>
  <si>
    <t>生理学学习指导及习题集</t>
  </si>
  <si>
    <r>
      <rPr>
        <sz val="10"/>
        <rFont val="微软雅黑"/>
        <charset val="134"/>
      </rPr>
      <t>舒安利</t>
    </r>
    <r>
      <rPr>
        <sz val="10"/>
        <rFont val="Times New Roman"/>
        <charset val="134"/>
      </rPr>
      <t xml:space="preserve">
</t>
    </r>
    <r>
      <rPr>
        <sz val="10"/>
        <rFont val="微软雅黑"/>
        <charset val="134"/>
      </rPr>
      <t>朱娟霞</t>
    </r>
  </si>
  <si>
    <t>9787510090646</t>
  </si>
  <si>
    <r>
      <rPr>
        <sz val="10"/>
        <rFont val="微软雅黑"/>
        <charset val="134"/>
      </rPr>
      <t>张</t>
    </r>
    <r>
      <rPr>
        <sz val="10"/>
        <rFont val="Times New Roman"/>
        <charset val="134"/>
      </rPr>
      <t xml:space="preserve">  </t>
    </r>
    <r>
      <rPr>
        <sz val="10"/>
        <rFont val="微软雅黑"/>
        <charset val="134"/>
      </rPr>
      <t>涛</t>
    </r>
  </si>
  <si>
    <t>9787510090561</t>
  </si>
  <si>
    <r>
      <rPr>
        <sz val="10"/>
        <rFont val="微软雅黑"/>
        <charset val="134"/>
      </rPr>
      <t>病理学（第</t>
    </r>
    <r>
      <rPr>
        <sz val="10"/>
        <rFont val="Times New Roman"/>
        <charset val="0"/>
      </rPr>
      <t>2</t>
    </r>
    <r>
      <rPr>
        <sz val="10"/>
        <rFont val="微软雅黑"/>
        <charset val="134"/>
      </rPr>
      <t>版）</t>
    </r>
  </si>
  <si>
    <t>张建忠</t>
  </si>
  <si>
    <t>9787510081620</t>
  </si>
  <si>
    <t>基础护理机能实验学</t>
  </si>
  <si>
    <t>韩　莉</t>
  </si>
  <si>
    <t>9787510081682</t>
  </si>
  <si>
    <r>
      <rPr>
        <sz val="10"/>
        <rFont val="微软雅黑"/>
        <charset val="134"/>
      </rPr>
      <t>孔祥玉</t>
    </r>
    <r>
      <rPr>
        <sz val="10"/>
        <rFont val="Times New Roman"/>
        <charset val="134"/>
      </rPr>
      <t xml:space="preserve">
</t>
    </r>
    <r>
      <rPr>
        <sz val="10"/>
        <rFont val="微软雅黑"/>
        <charset val="134"/>
      </rPr>
      <t>杨石照</t>
    </r>
  </si>
  <si>
    <t>9787510081552</t>
  </si>
  <si>
    <t>系统解剖学</t>
  </si>
  <si>
    <r>
      <rPr>
        <sz val="10"/>
        <rFont val="微软雅黑"/>
        <charset val="134"/>
      </rPr>
      <t>宋本才</t>
    </r>
    <r>
      <rPr>
        <sz val="10"/>
        <rFont val="Times New Roman"/>
        <charset val="134"/>
      </rPr>
      <t xml:space="preserve">
</t>
    </r>
    <r>
      <rPr>
        <sz val="10"/>
        <rFont val="微软雅黑"/>
        <charset val="134"/>
      </rPr>
      <t>罗秀成</t>
    </r>
  </si>
  <si>
    <t>9787510070822</t>
  </si>
  <si>
    <t>医学生临床技能培训与考核手册</t>
  </si>
  <si>
    <r>
      <rPr>
        <sz val="10"/>
        <rFont val="微软雅黑"/>
        <charset val="134"/>
      </rPr>
      <t>王　璐</t>
    </r>
    <r>
      <rPr>
        <sz val="10"/>
        <rFont val="Times New Roman"/>
        <charset val="134"/>
      </rPr>
      <t xml:space="preserve">
</t>
    </r>
    <r>
      <rPr>
        <sz val="10"/>
        <rFont val="微软雅黑"/>
        <charset val="134"/>
      </rPr>
      <t>高　枫</t>
    </r>
  </si>
  <si>
    <t>9787510065996</t>
  </si>
  <si>
    <t>临床护理解剖学</t>
  </si>
  <si>
    <r>
      <rPr>
        <sz val="10"/>
        <rFont val="微软雅黑"/>
        <charset val="134"/>
      </rPr>
      <t>杨石照</t>
    </r>
    <r>
      <rPr>
        <sz val="10"/>
        <rFont val="Times New Roman"/>
        <charset val="134"/>
      </rPr>
      <t xml:space="preserve">
</t>
    </r>
    <r>
      <rPr>
        <sz val="10"/>
        <rFont val="微软雅黑"/>
        <charset val="134"/>
      </rPr>
      <t>孔祥玉</t>
    </r>
  </si>
  <si>
    <t>9787510066016</t>
  </si>
  <si>
    <r>
      <rPr>
        <sz val="10"/>
        <rFont val="微软雅黑"/>
        <charset val="134"/>
      </rPr>
      <t>医学影像综合实践教程（第</t>
    </r>
    <r>
      <rPr>
        <sz val="10"/>
        <rFont val="Times New Roman"/>
        <charset val="134"/>
      </rPr>
      <t>2</t>
    </r>
    <r>
      <rPr>
        <sz val="10"/>
        <rFont val="微软雅黑"/>
        <charset val="134"/>
      </rPr>
      <t>版）</t>
    </r>
  </si>
  <si>
    <r>
      <rPr>
        <sz val="10"/>
        <rFont val="微软雅黑"/>
        <charset val="134"/>
      </rPr>
      <t>王志强</t>
    </r>
    <r>
      <rPr>
        <sz val="10"/>
        <rFont val="Times New Roman"/>
        <charset val="134"/>
      </rPr>
      <t xml:space="preserve">
</t>
    </r>
    <r>
      <rPr>
        <sz val="10"/>
        <rFont val="微软雅黑"/>
        <charset val="134"/>
      </rPr>
      <t>孙　静</t>
    </r>
  </si>
  <si>
    <t>9787506290173</t>
  </si>
  <si>
    <r>
      <rPr>
        <sz val="10"/>
        <rFont val="微软雅黑"/>
        <charset val="134"/>
      </rPr>
      <t>人体断层解剖学实验学</t>
    </r>
    <r>
      <rPr>
        <sz val="10"/>
        <rFont val="Times New Roman"/>
        <charset val="0"/>
      </rPr>
      <t>(</t>
    </r>
    <r>
      <rPr>
        <sz val="10"/>
        <rFont val="微软雅黑"/>
        <charset val="134"/>
      </rPr>
      <t>第</t>
    </r>
    <r>
      <rPr>
        <sz val="10"/>
        <rFont val="Times New Roman"/>
        <charset val="0"/>
      </rPr>
      <t>2</t>
    </r>
    <r>
      <rPr>
        <sz val="10"/>
        <rFont val="微软雅黑"/>
        <charset val="134"/>
      </rPr>
      <t>版</t>
    </r>
    <r>
      <rPr>
        <sz val="10"/>
        <rFont val="Times New Roman"/>
        <charset val="0"/>
      </rPr>
      <t>)</t>
    </r>
  </si>
  <si>
    <t>9787510044717</t>
  </si>
  <si>
    <t>儿科学</t>
  </si>
  <si>
    <t>张万明</t>
  </si>
  <si>
    <t>9787510054860</t>
  </si>
  <si>
    <t>周启良</t>
  </si>
  <si>
    <t>9787510054563</t>
  </si>
  <si>
    <t>张合喜</t>
  </si>
  <si>
    <t>9787510051555</t>
  </si>
  <si>
    <r>
      <rPr>
        <sz val="10"/>
        <rFont val="微软雅黑"/>
        <charset val="134"/>
      </rPr>
      <t>机能实验学（第</t>
    </r>
    <r>
      <rPr>
        <sz val="10"/>
        <rFont val="Times New Roman"/>
        <charset val="134"/>
      </rPr>
      <t>2</t>
    </r>
    <r>
      <rPr>
        <sz val="10"/>
        <rFont val="微软雅黑"/>
        <charset val="134"/>
      </rPr>
      <t>版）</t>
    </r>
  </si>
  <si>
    <t>卢新华</t>
  </si>
  <si>
    <t>9787510043581</t>
  </si>
  <si>
    <t>实用组织学与胚胎学实习教程</t>
  </si>
  <si>
    <t>赵豫凤</t>
  </si>
  <si>
    <t>9787510037702</t>
  </si>
  <si>
    <t>病理学习题集</t>
  </si>
  <si>
    <r>
      <rPr>
        <sz val="10"/>
        <rFont val="微软雅黑"/>
        <charset val="134"/>
      </rPr>
      <t>周英琼</t>
    </r>
    <r>
      <rPr>
        <sz val="10"/>
        <rFont val="Times New Roman"/>
        <charset val="134"/>
      </rPr>
      <t xml:space="preserve">
</t>
    </r>
    <r>
      <rPr>
        <sz val="10"/>
        <rFont val="微软雅黑"/>
        <charset val="134"/>
      </rPr>
      <t>李运千</t>
    </r>
  </si>
  <si>
    <t>9787510027710</t>
  </si>
  <si>
    <t>临床技能学</t>
  </si>
  <si>
    <t>9787510017186</t>
  </si>
  <si>
    <t>医学微生物学</t>
  </si>
  <si>
    <t>刘朝奇</t>
  </si>
  <si>
    <t>9787510009631</t>
  </si>
  <si>
    <t>口腔组织病理学</t>
  </si>
  <si>
    <t>李银生</t>
  </si>
  <si>
    <t>9787506289801</t>
  </si>
  <si>
    <r>
      <rPr>
        <sz val="10"/>
        <rFont val="微软雅黑"/>
        <charset val="134"/>
      </rPr>
      <t>数字</t>
    </r>
    <r>
      <rPr>
        <sz val="10"/>
        <rFont val="Times New Roman"/>
        <charset val="0"/>
      </rPr>
      <t>X</t>
    </r>
    <r>
      <rPr>
        <sz val="10"/>
        <rFont val="微软雅黑"/>
        <charset val="134"/>
      </rPr>
      <t>线摄影学</t>
    </r>
  </si>
  <si>
    <t>谭华绣</t>
  </si>
  <si>
    <t>2009-05</t>
  </si>
  <si>
    <t>9787506298308</t>
  </si>
  <si>
    <t>口腔解剖生理学图谱</t>
  </si>
  <si>
    <t>2009-03</t>
  </si>
  <si>
    <t>9787506299121</t>
  </si>
  <si>
    <t>三星级生理学习题集</t>
  </si>
  <si>
    <t>陈孝忠</t>
  </si>
  <si>
    <t>2008-11</t>
  </si>
  <si>
    <t>9787506299138</t>
  </si>
  <si>
    <t>药理学习题</t>
  </si>
  <si>
    <t>唐祖年</t>
  </si>
  <si>
    <t>2008-10</t>
  </si>
  <si>
    <t>9787506298872</t>
  </si>
  <si>
    <t>形态实验学</t>
  </si>
  <si>
    <t>黄庆红</t>
  </si>
  <si>
    <t>9787506294546</t>
  </si>
  <si>
    <t>医学免疫学</t>
  </si>
  <si>
    <t>毛兰芝</t>
  </si>
  <si>
    <t>9787506250373</t>
  </si>
  <si>
    <r>
      <rPr>
        <sz val="10"/>
        <rFont val="微软雅黑"/>
        <charset val="134"/>
      </rPr>
      <t>局部解剖学（第</t>
    </r>
    <r>
      <rPr>
        <sz val="10"/>
        <rFont val="Times New Roman"/>
        <charset val="0"/>
      </rPr>
      <t>3</t>
    </r>
    <r>
      <rPr>
        <sz val="10"/>
        <rFont val="微软雅黑"/>
        <charset val="134"/>
      </rPr>
      <t>版）</t>
    </r>
  </si>
  <si>
    <t>曾志成</t>
  </si>
  <si>
    <t>9787506252643</t>
  </si>
  <si>
    <r>
      <rPr>
        <sz val="10"/>
        <rFont val="微软雅黑"/>
        <charset val="134"/>
      </rPr>
      <t>系统解剖学（第</t>
    </r>
    <r>
      <rPr>
        <sz val="10"/>
        <rFont val="Times New Roman"/>
        <charset val="0"/>
      </rPr>
      <t>3</t>
    </r>
    <r>
      <rPr>
        <sz val="10"/>
        <rFont val="微软雅黑"/>
        <charset val="134"/>
      </rPr>
      <t>版）</t>
    </r>
  </si>
  <si>
    <t>9787506254793
9787506285053</t>
  </si>
  <si>
    <r>
      <rPr>
        <sz val="10"/>
        <rFont val="微软雅黑"/>
        <charset val="134"/>
      </rPr>
      <t>新编人体解剖学图谱（第</t>
    </r>
    <r>
      <rPr>
        <sz val="10"/>
        <rFont val="Times New Roman"/>
        <charset val="0"/>
      </rPr>
      <t>2</t>
    </r>
    <r>
      <rPr>
        <sz val="10"/>
        <rFont val="微软雅黑"/>
        <charset val="134"/>
      </rPr>
      <t>版）（精，平）</t>
    </r>
  </si>
  <si>
    <r>
      <rPr>
        <sz val="10"/>
        <rFont val="Times New Roman"/>
        <charset val="0"/>
      </rPr>
      <t>98.00</t>
    </r>
    <r>
      <rPr>
        <sz val="10"/>
        <rFont val="微软雅黑"/>
        <charset val="134"/>
      </rPr>
      <t>（精）</t>
    </r>
    <r>
      <rPr>
        <sz val="10"/>
        <rFont val="Times New Roman"/>
        <charset val="134"/>
      </rPr>
      <t xml:space="preserve">
</t>
    </r>
    <r>
      <rPr>
        <sz val="10"/>
        <rFont val="Times New Roman"/>
        <charset val="0"/>
      </rPr>
      <t>88.00</t>
    </r>
    <r>
      <rPr>
        <sz val="10"/>
        <rFont val="微软雅黑"/>
        <charset val="134"/>
      </rPr>
      <t>（平）</t>
    </r>
  </si>
  <si>
    <t>9787506254832</t>
  </si>
  <si>
    <t>健康教育与健康促进学</t>
  </si>
  <si>
    <t>赵淑英</t>
  </si>
  <si>
    <t>2005-09</t>
  </si>
  <si>
    <t>9787506268183</t>
  </si>
  <si>
    <t>人体解剖学与组织病理学图谱（精，平）</t>
  </si>
  <si>
    <t>2004-09</t>
  </si>
  <si>
    <t>9787519286163</t>
  </si>
  <si>
    <t>细胞生物学实验教程与学习指导</t>
  </si>
  <si>
    <r>
      <rPr>
        <sz val="10"/>
        <rFont val="微软雅黑"/>
        <charset val="134"/>
      </rPr>
      <t>肖福英</t>
    </r>
    <r>
      <rPr>
        <sz val="10"/>
        <rFont val="Times New Roman"/>
        <charset val="134"/>
      </rPr>
      <t xml:space="preserve">   </t>
    </r>
    <r>
      <rPr>
        <sz val="10"/>
        <rFont val="微软雅黑"/>
        <charset val="134"/>
      </rPr>
      <t>付灿</t>
    </r>
    <r>
      <rPr>
        <sz val="10"/>
        <rFont val="Times New Roman"/>
        <charset val="134"/>
      </rPr>
      <t xml:space="preserve">     </t>
    </r>
    <r>
      <rPr>
        <sz val="10"/>
        <rFont val="微软雅黑"/>
        <charset val="134"/>
      </rPr>
      <t>李勇</t>
    </r>
  </si>
  <si>
    <t>9787519286187</t>
  </si>
  <si>
    <t>医学免疫学与病原生物学实验指导</t>
  </si>
  <si>
    <t>张宏方</t>
  </si>
  <si>
    <t>9787519285036</t>
  </si>
  <si>
    <t>郑慧媛</t>
  </si>
  <si>
    <t>9787519280604</t>
  </si>
  <si>
    <r>
      <rPr>
        <sz val="10"/>
        <rFont val="微软雅黑"/>
        <charset val="134"/>
      </rPr>
      <t>组织学与胚胎学实习指导（第</t>
    </r>
    <r>
      <rPr>
        <sz val="10"/>
        <rFont val="Times New Roman"/>
        <charset val="134"/>
      </rPr>
      <t>2</t>
    </r>
    <r>
      <rPr>
        <sz val="10"/>
        <rFont val="微软雅黑"/>
        <charset val="134"/>
      </rPr>
      <t>版）</t>
    </r>
  </si>
  <si>
    <r>
      <rPr>
        <sz val="10"/>
        <rFont val="微软雅黑"/>
        <charset val="134"/>
      </rPr>
      <t>赵豫凤</t>
    </r>
    <r>
      <rPr>
        <sz val="10"/>
        <rFont val="Times New Roman"/>
        <charset val="134"/>
      </rPr>
      <t xml:space="preserve">   </t>
    </r>
    <r>
      <rPr>
        <sz val="10"/>
        <rFont val="微软雅黑"/>
        <charset val="134"/>
      </rPr>
      <t>艾庆燕</t>
    </r>
  </si>
  <si>
    <t>9787519275853</t>
  </si>
  <si>
    <t>人体寄生虫学实验指导</t>
  </si>
  <si>
    <r>
      <rPr>
        <sz val="10"/>
        <rFont val="微软雅黑"/>
        <charset val="134"/>
      </rPr>
      <t>马茜</t>
    </r>
    <r>
      <rPr>
        <sz val="10"/>
        <rFont val="Times New Roman"/>
        <charset val="134"/>
      </rPr>
      <t xml:space="preserve">     </t>
    </r>
    <r>
      <rPr>
        <sz val="10"/>
        <rFont val="微软雅黑"/>
        <charset val="134"/>
      </rPr>
      <t>孙晓敬</t>
    </r>
  </si>
  <si>
    <t>9787519276515</t>
  </si>
  <si>
    <r>
      <rPr>
        <sz val="10"/>
        <rFont val="微软雅黑"/>
        <charset val="134"/>
      </rPr>
      <t>有机化学实验指导（第</t>
    </r>
    <r>
      <rPr>
        <sz val="10"/>
        <rFont val="Times New Roman"/>
        <charset val="134"/>
      </rPr>
      <t>2</t>
    </r>
    <r>
      <rPr>
        <sz val="10"/>
        <rFont val="微软雅黑"/>
        <charset val="134"/>
      </rPr>
      <t>版）</t>
    </r>
  </si>
  <si>
    <t>杨黎燕</t>
  </si>
  <si>
    <t>9787519275860</t>
  </si>
  <si>
    <t>医学微生物学实验指导</t>
  </si>
  <si>
    <t>姚佳</t>
  </si>
  <si>
    <t>9787519268596</t>
  </si>
  <si>
    <t>病理学实验教程</t>
  </si>
  <si>
    <t>魏晓丽</t>
  </si>
  <si>
    <t>9787519262594</t>
  </si>
  <si>
    <r>
      <rPr>
        <sz val="10"/>
        <rFont val="微软雅黑"/>
        <charset val="134"/>
      </rPr>
      <t>基础化学实验指导（第</t>
    </r>
    <r>
      <rPr>
        <sz val="10"/>
        <rFont val="Times New Roman"/>
        <charset val="134"/>
      </rPr>
      <t>2</t>
    </r>
    <r>
      <rPr>
        <sz val="10"/>
        <rFont val="微软雅黑"/>
        <charset val="134"/>
      </rPr>
      <t>版）</t>
    </r>
  </si>
  <si>
    <t>9787519272296</t>
  </si>
  <si>
    <r>
      <rPr>
        <sz val="10"/>
        <rFont val="微软雅黑"/>
        <charset val="134"/>
      </rPr>
      <t>口腔解剖生理学实验与学习指导（第</t>
    </r>
    <r>
      <rPr>
        <sz val="10"/>
        <rFont val="Times New Roman"/>
        <charset val="134"/>
      </rPr>
      <t>2</t>
    </r>
    <r>
      <rPr>
        <sz val="10"/>
        <rFont val="微软雅黑"/>
        <charset val="134"/>
      </rPr>
      <t>版）</t>
    </r>
  </si>
  <si>
    <r>
      <rPr>
        <sz val="10"/>
        <rFont val="微软雅黑"/>
        <charset val="134"/>
      </rPr>
      <t>付升旗</t>
    </r>
    <r>
      <rPr>
        <sz val="10"/>
        <rFont val="Times New Roman"/>
        <charset val="134"/>
      </rPr>
      <t xml:space="preserve">   </t>
    </r>
    <r>
      <rPr>
        <sz val="10"/>
        <rFont val="微软雅黑"/>
        <charset val="134"/>
      </rPr>
      <t>刘文国</t>
    </r>
  </si>
  <si>
    <t>9787519268404</t>
  </si>
  <si>
    <t>生物化学与分子生物学实验及学习指导</t>
  </si>
  <si>
    <t>刘红卫</t>
  </si>
  <si>
    <t>9787519262570</t>
  </si>
  <si>
    <t>生物化学实验指导</t>
  </si>
  <si>
    <t>成凡</t>
  </si>
  <si>
    <t>9787519262853</t>
  </si>
  <si>
    <t>医学免疫学实验指导</t>
  </si>
  <si>
    <r>
      <rPr>
        <sz val="10"/>
        <rFont val="微软雅黑"/>
        <charset val="134"/>
      </rPr>
      <t>胡志芳</t>
    </r>
    <r>
      <rPr>
        <sz val="10"/>
        <rFont val="Times New Roman"/>
        <charset val="134"/>
      </rPr>
      <t xml:space="preserve">   </t>
    </r>
    <r>
      <rPr>
        <sz val="10"/>
        <rFont val="微软雅黑"/>
        <charset val="134"/>
      </rPr>
      <t>姜朋涛</t>
    </r>
  </si>
  <si>
    <t>9787519254902</t>
  </si>
  <si>
    <t>局部解剖学学习指南</t>
  </si>
  <si>
    <r>
      <rPr>
        <sz val="10"/>
        <rFont val="微软雅黑"/>
        <charset val="134"/>
      </rPr>
      <t>杨新文</t>
    </r>
    <r>
      <rPr>
        <sz val="10"/>
        <rFont val="Times New Roman"/>
        <charset val="134"/>
      </rPr>
      <t xml:space="preserve">   </t>
    </r>
    <r>
      <rPr>
        <sz val="10"/>
        <rFont val="微软雅黑"/>
        <charset val="134"/>
      </rPr>
      <t>张本斯</t>
    </r>
    <r>
      <rPr>
        <sz val="10"/>
        <rFont val="Times New Roman"/>
        <charset val="134"/>
      </rPr>
      <t xml:space="preserve">   </t>
    </r>
    <r>
      <rPr>
        <sz val="10"/>
        <rFont val="微软雅黑"/>
        <charset val="134"/>
      </rPr>
      <t>朱建华</t>
    </r>
  </si>
  <si>
    <t>9787519254773</t>
  </si>
  <si>
    <t>系统解剖学实训指南</t>
  </si>
  <si>
    <r>
      <rPr>
        <sz val="10"/>
        <rFont val="微软雅黑"/>
        <charset val="134"/>
      </rPr>
      <t>杨新文</t>
    </r>
    <r>
      <rPr>
        <sz val="10"/>
        <rFont val="Times New Roman"/>
        <charset val="134"/>
      </rPr>
      <t xml:space="preserve">   </t>
    </r>
    <r>
      <rPr>
        <sz val="10"/>
        <rFont val="微软雅黑"/>
        <charset val="134"/>
      </rPr>
      <t>王勇</t>
    </r>
    <r>
      <rPr>
        <sz val="10"/>
        <rFont val="Times New Roman"/>
        <charset val="134"/>
      </rPr>
      <t xml:space="preserve">     </t>
    </r>
    <r>
      <rPr>
        <sz val="10"/>
        <rFont val="微软雅黑"/>
        <charset val="134"/>
      </rPr>
      <t>杨开明</t>
    </r>
    <r>
      <rPr>
        <sz val="10"/>
        <rFont val="Times New Roman"/>
        <charset val="134"/>
      </rPr>
      <t xml:space="preserve"> </t>
    </r>
  </si>
  <si>
    <t>9787519229856</t>
  </si>
  <si>
    <t>组织学与胚胎学学习指南</t>
  </si>
  <si>
    <r>
      <rPr>
        <sz val="10"/>
        <rFont val="微软雅黑"/>
        <charset val="134"/>
      </rPr>
      <t>王喜梅</t>
    </r>
    <r>
      <rPr>
        <sz val="10"/>
        <rFont val="Times New Roman"/>
        <charset val="134"/>
      </rPr>
      <t xml:space="preserve">   </t>
    </r>
    <r>
      <rPr>
        <sz val="10"/>
        <rFont val="微软雅黑"/>
        <charset val="134"/>
      </rPr>
      <t>张雪梅</t>
    </r>
  </si>
  <si>
    <t>9787519225773</t>
  </si>
  <si>
    <t>黄文华</t>
  </si>
  <si>
    <t>9787519222888</t>
  </si>
  <si>
    <t>医学微生物学与寄生虫学实验教程</t>
  </si>
  <si>
    <r>
      <rPr>
        <sz val="10"/>
        <rFont val="微软雅黑"/>
        <charset val="134"/>
      </rPr>
      <t>桂</t>
    </r>
    <r>
      <rPr>
        <sz val="10"/>
        <rFont val="Times New Roman"/>
        <charset val="134"/>
      </rPr>
      <t xml:space="preserve">  </t>
    </r>
    <r>
      <rPr>
        <sz val="10"/>
        <rFont val="微软雅黑"/>
        <charset val="134"/>
      </rPr>
      <t>芳</t>
    </r>
  </si>
  <si>
    <t>9787519222871</t>
  </si>
  <si>
    <t>病理学实验指导与练习</t>
  </si>
  <si>
    <r>
      <rPr>
        <sz val="10"/>
        <rFont val="微软雅黑"/>
        <charset val="134"/>
      </rPr>
      <t>舒</t>
    </r>
    <r>
      <rPr>
        <sz val="10"/>
        <rFont val="Times New Roman"/>
        <charset val="134"/>
      </rPr>
      <t xml:space="preserve">  </t>
    </r>
    <r>
      <rPr>
        <sz val="10"/>
        <rFont val="微软雅黑"/>
        <charset val="134"/>
      </rPr>
      <t>旭</t>
    </r>
  </si>
  <si>
    <t>9787519222895</t>
  </si>
  <si>
    <t>医学免疫学实验教程</t>
  </si>
  <si>
    <r>
      <rPr>
        <sz val="10"/>
        <rFont val="微软雅黑"/>
        <charset val="134"/>
      </rPr>
      <t>周秀萍</t>
    </r>
    <r>
      <rPr>
        <sz val="10"/>
        <rFont val="Times New Roman"/>
        <charset val="134"/>
      </rPr>
      <t xml:space="preserve">   </t>
    </r>
    <r>
      <rPr>
        <sz val="10"/>
        <rFont val="微软雅黑"/>
        <charset val="134"/>
      </rPr>
      <t>李争鸣</t>
    </r>
  </si>
  <si>
    <t>9787519217297</t>
  </si>
  <si>
    <r>
      <rPr>
        <sz val="10"/>
        <rFont val="微软雅黑"/>
        <charset val="134"/>
      </rPr>
      <t>现代医学生物学实验基础教程（第</t>
    </r>
    <r>
      <rPr>
        <sz val="10"/>
        <rFont val="Times New Roman"/>
        <charset val="134"/>
      </rPr>
      <t>2</t>
    </r>
    <r>
      <rPr>
        <sz val="10"/>
        <rFont val="微软雅黑"/>
        <charset val="134"/>
      </rPr>
      <t>版）</t>
    </r>
  </si>
  <si>
    <r>
      <rPr>
        <sz val="10"/>
        <rFont val="微软雅黑"/>
        <charset val="134"/>
      </rPr>
      <t>李　刚</t>
    </r>
    <r>
      <rPr>
        <sz val="10"/>
        <rFont val="Times New Roman"/>
        <charset val="134"/>
      </rPr>
      <t xml:space="preserve">   </t>
    </r>
    <r>
      <rPr>
        <sz val="10"/>
        <rFont val="微软雅黑"/>
        <charset val="134"/>
      </rPr>
      <t>蔡</t>
    </r>
    <r>
      <rPr>
        <sz val="10"/>
        <rFont val="Times New Roman"/>
        <charset val="134"/>
      </rPr>
      <t xml:space="preserve">  </t>
    </r>
    <r>
      <rPr>
        <sz val="10"/>
        <rFont val="微软雅黑"/>
        <charset val="134"/>
      </rPr>
      <t>伟</t>
    </r>
  </si>
  <si>
    <t>9787519215514</t>
  </si>
  <si>
    <t>组织学与胚胎学实验教程</t>
  </si>
  <si>
    <r>
      <rPr>
        <sz val="10"/>
        <rFont val="微软雅黑"/>
        <charset val="134"/>
      </rPr>
      <t>赵小云</t>
    </r>
    <r>
      <rPr>
        <sz val="10"/>
        <rFont val="Times New Roman"/>
        <charset val="134"/>
      </rPr>
      <t xml:space="preserve">   </t>
    </r>
    <r>
      <rPr>
        <sz val="10"/>
        <rFont val="微软雅黑"/>
        <charset val="134"/>
      </rPr>
      <t>马</t>
    </r>
    <r>
      <rPr>
        <sz val="10"/>
        <rFont val="Times New Roman"/>
        <charset val="134"/>
      </rPr>
      <t xml:space="preserve">  </t>
    </r>
    <r>
      <rPr>
        <sz val="10"/>
        <rFont val="微软雅黑"/>
        <charset val="134"/>
      </rPr>
      <t>婧</t>
    </r>
    <r>
      <rPr>
        <sz val="10"/>
        <rFont val="Times New Roman"/>
        <charset val="134"/>
      </rPr>
      <t xml:space="preserve">   </t>
    </r>
    <r>
      <rPr>
        <sz val="10"/>
        <rFont val="微软雅黑"/>
        <charset val="134"/>
      </rPr>
      <t>曹</t>
    </r>
    <r>
      <rPr>
        <sz val="10"/>
        <rFont val="Times New Roman"/>
        <charset val="134"/>
      </rPr>
      <t xml:space="preserve">  </t>
    </r>
    <r>
      <rPr>
        <sz val="10"/>
        <rFont val="微软雅黑"/>
        <charset val="134"/>
      </rPr>
      <t>燕</t>
    </r>
    <r>
      <rPr>
        <sz val="10"/>
        <rFont val="Times New Roman"/>
        <charset val="134"/>
      </rPr>
      <t xml:space="preserve"> </t>
    </r>
  </si>
  <si>
    <t>9787510092824</t>
  </si>
  <si>
    <r>
      <rPr>
        <sz val="10"/>
        <rFont val="微软雅黑"/>
        <charset val="134"/>
      </rPr>
      <t>医学免疫学与微生物学实验指导（第</t>
    </r>
    <r>
      <rPr>
        <sz val="10"/>
        <rFont val="Times New Roman"/>
        <charset val="0"/>
      </rPr>
      <t>3</t>
    </r>
    <r>
      <rPr>
        <sz val="10"/>
        <rFont val="微软雅黑"/>
        <charset val="134"/>
      </rPr>
      <t>版）</t>
    </r>
  </si>
  <si>
    <t>杨　婧</t>
  </si>
  <si>
    <t>9787510088117</t>
  </si>
  <si>
    <t>陈　鹏</t>
  </si>
  <si>
    <t>9787519262563</t>
  </si>
  <si>
    <t>分子生物学实验指导</t>
  </si>
  <si>
    <t>任　凯</t>
  </si>
  <si>
    <t>9787510081590</t>
  </si>
  <si>
    <t>护理学基础实训教程</t>
  </si>
  <si>
    <t>张萍萍</t>
  </si>
  <si>
    <t>9787510037696</t>
  </si>
  <si>
    <t>医学寄生虫学实验指导</t>
  </si>
  <si>
    <r>
      <rPr>
        <sz val="10"/>
        <rFont val="微软雅黑"/>
        <charset val="134"/>
      </rPr>
      <t>农子军</t>
    </r>
    <r>
      <rPr>
        <sz val="10"/>
        <rFont val="Times New Roman"/>
        <charset val="134"/>
      </rPr>
      <t xml:space="preserve">
</t>
    </r>
    <r>
      <rPr>
        <sz val="10"/>
        <rFont val="微软雅黑"/>
        <charset val="134"/>
      </rPr>
      <t>莫　刚</t>
    </r>
  </si>
  <si>
    <t>9787510013287</t>
  </si>
  <si>
    <t>生物化学学习指导</t>
  </si>
  <si>
    <t>霍　群</t>
  </si>
  <si>
    <t>2010-11</t>
  </si>
  <si>
    <t>9787510022449</t>
  </si>
  <si>
    <t>医学微生物学学习指导</t>
  </si>
  <si>
    <t>柴长斌</t>
  </si>
  <si>
    <t>9787510028861</t>
  </si>
  <si>
    <t>医学免疫学与病原生物学学习指导</t>
  </si>
  <si>
    <t>2010-10</t>
  </si>
  <si>
    <t>9787510026546</t>
  </si>
  <si>
    <t>9787510009938</t>
  </si>
  <si>
    <t>生物化学与分子生物学实验指导</t>
  </si>
  <si>
    <t>彭少君</t>
  </si>
  <si>
    <t>9787506298063</t>
  </si>
  <si>
    <t>李万里</t>
  </si>
  <si>
    <t>9787506298124</t>
  </si>
  <si>
    <t>医学免疫学学习指导</t>
  </si>
  <si>
    <t>9787506298179</t>
  </si>
  <si>
    <t>形态学实验指导</t>
  </si>
  <si>
    <t>孙　菊</t>
  </si>
  <si>
    <t>2008-06</t>
  </si>
  <si>
    <t>9787506250381</t>
  </si>
  <si>
    <r>
      <rPr>
        <sz val="10"/>
        <rFont val="微软雅黑"/>
        <charset val="134"/>
      </rPr>
      <t>局部解剖学实习指导及中英文习题集（第</t>
    </r>
    <r>
      <rPr>
        <sz val="10"/>
        <rFont val="Times New Roman"/>
        <charset val="0"/>
      </rPr>
      <t>3</t>
    </r>
    <r>
      <rPr>
        <sz val="10"/>
        <rFont val="微软雅黑"/>
        <charset val="134"/>
      </rPr>
      <t>版）</t>
    </r>
  </si>
  <si>
    <t>2006-08</t>
  </si>
  <si>
    <t>9787506238055</t>
  </si>
  <si>
    <r>
      <rPr>
        <sz val="10"/>
        <rFont val="微软雅黑"/>
        <charset val="134"/>
      </rPr>
      <t>系统解剖学实习指导及中英文习题集（第</t>
    </r>
    <r>
      <rPr>
        <sz val="10"/>
        <rFont val="Times New Roman"/>
        <charset val="0"/>
      </rPr>
      <t>3</t>
    </r>
    <r>
      <rPr>
        <sz val="10"/>
        <rFont val="微软雅黑"/>
        <charset val="134"/>
      </rPr>
      <t>版）</t>
    </r>
  </si>
  <si>
    <t>9787506281260</t>
  </si>
  <si>
    <t>9787506281287</t>
  </si>
  <si>
    <r>
      <rPr>
        <sz val="10"/>
        <rFont val="微软雅黑"/>
        <charset val="134"/>
      </rPr>
      <t>人体解剖学实习</t>
    </r>
    <r>
      <rPr>
        <sz val="10"/>
        <rFont val="微软雅黑"/>
        <charset val="0"/>
      </rPr>
      <t>指</t>
    </r>
    <r>
      <rPr>
        <sz val="10"/>
        <rFont val="微软雅黑"/>
        <charset val="134"/>
      </rPr>
      <t>导及习题集</t>
    </r>
  </si>
  <si>
    <t>9787506268912</t>
  </si>
  <si>
    <t>预防医学实验指导</t>
  </si>
  <si>
    <t>唐明德</t>
  </si>
  <si>
    <t>2005-06</t>
  </si>
  <si>
    <t>9787506254859</t>
  </si>
  <si>
    <t>舒明星</t>
  </si>
  <si>
    <t>2002-08</t>
  </si>
  <si>
    <t>9787506240157</t>
  </si>
  <si>
    <t>刘水平</t>
  </si>
  <si>
    <t>2002-04</t>
  </si>
  <si>
    <t>9787510036903</t>
  </si>
  <si>
    <t>熊小亮</t>
  </si>
  <si>
    <t>9787510032271</t>
  </si>
  <si>
    <t>万福生</t>
  </si>
  <si>
    <t>9787510036880</t>
  </si>
  <si>
    <t>梁尚栋</t>
  </si>
  <si>
    <t>9787510036934</t>
  </si>
  <si>
    <t>黄孝天</t>
  </si>
  <si>
    <t>9787510032288</t>
  </si>
  <si>
    <t>刘德明</t>
  </si>
  <si>
    <t>9787510032295</t>
  </si>
  <si>
    <t>9787510032240</t>
  </si>
  <si>
    <t>傅颖媛</t>
  </si>
  <si>
    <t>9787510038761</t>
  </si>
  <si>
    <t>王红梅</t>
  </si>
  <si>
    <t>职业生涯、就业指导</t>
  </si>
  <si>
    <t>9787510099571</t>
  </si>
  <si>
    <t>大学生创新创业实务指导（北京）</t>
  </si>
  <si>
    <r>
      <rPr>
        <sz val="10"/>
        <rFont val="微软雅黑"/>
        <charset val="134"/>
      </rPr>
      <t>方</t>
    </r>
    <r>
      <rPr>
        <sz val="10"/>
        <rFont val="Times New Roman"/>
        <charset val="134"/>
      </rPr>
      <t xml:space="preserve">  </t>
    </r>
    <r>
      <rPr>
        <sz val="10"/>
        <rFont val="微软雅黑"/>
        <charset val="134"/>
      </rPr>
      <t>伟</t>
    </r>
    <r>
      <rPr>
        <sz val="10"/>
        <rFont val="Times New Roman"/>
        <charset val="134"/>
      </rPr>
      <t xml:space="preserve">
</t>
    </r>
    <r>
      <rPr>
        <sz val="10"/>
        <rFont val="微软雅黑"/>
        <charset val="134"/>
      </rPr>
      <t>王少浪</t>
    </r>
    <r>
      <rPr>
        <sz val="10"/>
        <rFont val="Times New Roman"/>
        <charset val="134"/>
      </rPr>
      <t xml:space="preserve">   </t>
    </r>
    <r>
      <rPr>
        <sz val="10"/>
        <rFont val="微软雅黑"/>
        <charset val="134"/>
      </rPr>
      <t>吴正杲</t>
    </r>
  </si>
  <si>
    <t>9787510099533</t>
  </si>
  <si>
    <t>大学生职业生涯与发展规划</t>
  </si>
  <si>
    <r>
      <rPr>
        <sz val="10"/>
        <rFont val="微软雅黑"/>
        <charset val="134"/>
      </rPr>
      <t>袁剑锋</t>
    </r>
    <r>
      <rPr>
        <sz val="10"/>
        <rFont val="Times New Roman"/>
        <charset val="134"/>
      </rPr>
      <t xml:space="preserve">   </t>
    </r>
    <r>
      <rPr>
        <sz val="10"/>
        <rFont val="微软雅黑"/>
        <charset val="134"/>
      </rPr>
      <t>万发瑞</t>
    </r>
  </si>
  <si>
    <t>9787510099588</t>
  </si>
  <si>
    <t>大学生创新创业实务指导（山东交通）</t>
  </si>
  <si>
    <t>陈留彬</t>
  </si>
  <si>
    <t>9787510099564</t>
  </si>
  <si>
    <t>大学生就业与创业指导（江西宜春）</t>
  </si>
  <si>
    <r>
      <rPr>
        <sz val="10"/>
        <rFont val="微软雅黑"/>
        <charset val="134"/>
      </rPr>
      <t>袁剑峰</t>
    </r>
    <r>
      <rPr>
        <sz val="10"/>
        <rFont val="Times New Roman"/>
        <charset val="134"/>
      </rPr>
      <t xml:space="preserve">   </t>
    </r>
    <r>
      <rPr>
        <sz val="10"/>
        <rFont val="微软雅黑"/>
        <charset val="134"/>
      </rPr>
      <t>李遂清</t>
    </r>
  </si>
  <si>
    <t>9787510081668</t>
  </si>
  <si>
    <t>大学生生涯发展与规划</t>
  </si>
  <si>
    <r>
      <rPr>
        <sz val="10"/>
        <rFont val="微软雅黑"/>
        <charset val="134"/>
      </rPr>
      <t>钱静峰</t>
    </r>
    <r>
      <rPr>
        <sz val="10"/>
        <rFont val="Times New Roman"/>
        <charset val="134"/>
      </rPr>
      <t xml:space="preserve">   </t>
    </r>
    <r>
      <rPr>
        <sz val="10"/>
        <rFont val="微软雅黑"/>
        <charset val="134"/>
      </rPr>
      <t>黄素菲</t>
    </r>
  </si>
  <si>
    <t>9787510099540</t>
  </si>
  <si>
    <t>大学生职业生涯与就业创业指导（河南信阳版）</t>
  </si>
  <si>
    <t>施昌海</t>
  </si>
  <si>
    <t>9787519200619</t>
  </si>
  <si>
    <t>大学生就业与创业</t>
  </si>
  <si>
    <t>姜佐澧</t>
  </si>
  <si>
    <t>9787510083488</t>
  </si>
  <si>
    <r>
      <rPr>
        <sz val="10"/>
        <rFont val="微软雅黑"/>
        <charset val="134"/>
      </rPr>
      <t>大学生</t>
    </r>
    <r>
      <rPr>
        <sz val="10"/>
        <rFont val="Times New Roman"/>
        <charset val="134"/>
      </rPr>
      <t>“</t>
    </r>
    <r>
      <rPr>
        <sz val="10"/>
        <rFont val="微软雅黑"/>
        <charset val="134"/>
      </rPr>
      <t>简历式</t>
    </r>
    <r>
      <rPr>
        <sz val="10"/>
        <rFont val="Times New Roman"/>
        <charset val="134"/>
      </rPr>
      <t>”</t>
    </r>
    <r>
      <rPr>
        <sz val="10"/>
        <rFont val="微软雅黑"/>
        <charset val="134"/>
      </rPr>
      <t>职业生涯规划与管理</t>
    </r>
  </si>
  <si>
    <t>邓　艳</t>
  </si>
  <si>
    <t>9787510081651</t>
  </si>
  <si>
    <t>大学生涯规划与就业创业指导</t>
  </si>
  <si>
    <t>孝纪宾</t>
  </si>
  <si>
    <t>9787510071829</t>
  </si>
  <si>
    <t>大学生生涯教育读本</t>
  </si>
  <si>
    <t>钱静峰</t>
  </si>
  <si>
    <t>9787510071812</t>
  </si>
  <si>
    <t>香港高校就业工作考察报告</t>
  </si>
  <si>
    <t>9787510058493</t>
  </si>
  <si>
    <t>大学生就业指导与职业素养</t>
  </si>
  <si>
    <t>杜彩芹</t>
  </si>
  <si>
    <t>9787510048487</t>
  </si>
  <si>
    <t>职业生涯与大学生就业指导</t>
  </si>
  <si>
    <t>9787510058769</t>
  </si>
  <si>
    <t>赢在大学</t>
  </si>
  <si>
    <t>冯伟光</t>
  </si>
  <si>
    <t>9787510051548</t>
  </si>
  <si>
    <r>
      <rPr>
        <sz val="10"/>
        <rFont val="微软雅黑"/>
        <charset val="134"/>
      </rPr>
      <t>贾　杏</t>
    </r>
    <r>
      <rPr>
        <sz val="10"/>
        <rFont val="Times New Roman"/>
        <charset val="134"/>
      </rPr>
      <t xml:space="preserve">
</t>
    </r>
    <r>
      <rPr>
        <sz val="10"/>
        <rFont val="微软雅黑"/>
        <charset val="134"/>
      </rPr>
      <t>丁　君</t>
    </r>
  </si>
  <si>
    <t>2012-09</t>
  </si>
  <si>
    <t>9787510050244</t>
  </si>
  <si>
    <t>张丽楠</t>
  </si>
  <si>
    <t>9787510048494</t>
  </si>
  <si>
    <r>
      <rPr>
        <sz val="10"/>
        <rFont val="微软雅黑"/>
        <charset val="134"/>
      </rPr>
      <t>赵会利</t>
    </r>
    <r>
      <rPr>
        <sz val="10"/>
        <rFont val="Times New Roman"/>
        <charset val="134"/>
      </rPr>
      <t xml:space="preserve">
</t>
    </r>
    <r>
      <rPr>
        <sz val="10"/>
        <rFont val="微软雅黑"/>
        <charset val="134"/>
      </rPr>
      <t>马小红</t>
    </r>
  </si>
  <si>
    <t>9787510043543</t>
  </si>
  <si>
    <t>人力资源管理概论</t>
  </si>
  <si>
    <t>职业生涯与就业指导丛书编委会</t>
  </si>
  <si>
    <t>2012-03</t>
  </si>
  <si>
    <t>9787510043567</t>
  </si>
  <si>
    <r>
      <rPr>
        <sz val="10"/>
        <rFont val="微软雅黑"/>
        <charset val="134"/>
      </rPr>
      <t>大学生职业生涯与就业指导</t>
    </r>
    <r>
      <rPr>
        <sz val="10"/>
        <rFont val="Times New Roman"/>
        <charset val="0"/>
      </rPr>
      <t>(</t>
    </r>
    <r>
      <rPr>
        <sz val="10"/>
        <rFont val="微软雅黑"/>
        <charset val="134"/>
      </rPr>
      <t>体育院校高职高专版</t>
    </r>
    <r>
      <rPr>
        <sz val="10"/>
        <rFont val="Times New Roman"/>
        <charset val="0"/>
      </rPr>
      <t>)</t>
    </r>
  </si>
  <si>
    <t>职业生涯与发展规划课题研究组</t>
  </si>
  <si>
    <t>9787510043550</t>
  </si>
  <si>
    <t>大学生职业生涯与就业指导（综合院校高职高专版）</t>
  </si>
  <si>
    <t>9787510043574</t>
  </si>
  <si>
    <r>
      <rPr>
        <sz val="10"/>
        <rFont val="微软雅黑"/>
        <charset val="134"/>
      </rPr>
      <t>大学生职业生涯与就业指导学生应用手册</t>
    </r>
    <r>
      <rPr>
        <sz val="10"/>
        <rFont val="Times New Roman"/>
        <charset val="0"/>
      </rPr>
      <t>(</t>
    </r>
    <r>
      <rPr>
        <sz val="10"/>
        <rFont val="微软雅黑"/>
        <charset val="134"/>
      </rPr>
      <t>上下册</t>
    </r>
    <r>
      <rPr>
        <sz val="10"/>
        <rFont val="Times New Roman"/>
        <charset val="0"/>
      </rPr>
      <t>)</t>
    </r>
  </si>
  <si>
    <t>9787510016752</t>
  </si>
  <si>
    <t>大学生创业指导</t>
  </si>
  <si>
    <t>2011-10</t>
  </si>
  <si>
    <t>9787510016523</t>
  </si>
  <si>
    <t>大学生就业与创业指导（财经院校本科版）</t>
  </si>
  <si>
    <t>9787510016516</t>
  </si>
  <si>
    <t>大学生就业与创业指导（财经院校高职高专版）</t>
  </si>
  <si>
    <t>9787510014116</t>
  </si>
  <si>
    <t>大学生就业与创业指导（建筑院校版）</t>
  </si>
  <si>
    <t>9787510016554</t>
  </si>
  <si>
    <t>大学生就业与创业指导（理工院校版）</t>
  </si>
  <si>
    <t>9787510018848</t>
  </si>
  <si>
    <t>大学生就业与创业指导（农林院校本科版）</t>
  </si>
  <si>
    <t>9787510018855</t>
  </si>
  <si>
    <t>大学生就业与创业指导（农林院校高职高专版）</t>
  </si>
  <si>
    <t>9787510014048</t>
  </si>
  <si>
    <t>大学生就业与创业指导（水利电力院校版）</t>
  </si>
  <si>
    <t>9787510016479</t>
  </si>
  <si>
    <t>大学生就业与创业指导（医学院校本科版）</t>
  </si>
  <si>
    <t>9787510016462</t>
  </si>
  <si>
    <t>大学生就业与创业指导（医学院校高职高专版）</t>
  </si>
  <si>
    <t>9787510016608</t>
  </si>
  <si>
    <t>大学生就业与创业指导（政法院校本科版）</t>
  </si>
  <si>
    <t>9787510016592</t>
  </si>
  <si>
    <t>大学生就业与创业指导（政法院校高职高专版）</t>
  </si>
  <si>
    <t>9787510013911</t>
  </si>
  <si>
    <t>李玉峰</t>
  </si>
  <si>
    <t>9787510016547</t>
  </si>
  <si>
    <t>大学生职业生涯与发展规划（财经院校本科版）</t>
  </si>
  <si>
    <t>9787510016530</t>
  </si>
  <si>
    <t>大学生职业生涯与发展规划（财经院校高职高专版）</t>
  </si>
  <si>
    <t>9787510014123</t>
  </si>
  <si>
    <t>大学生职业生涯与发展规划（建筑院校版）</t>
  </si>
  <si>
    <t>9787510016561</t>
  </si>
  <si>
    <t>大学生职业生涯与发展规划（理工院校版）</t>
  </si>
  <si>
    <t>9787510014222</t>
  </si>
  <si>
    <t>大学生职业生涯与发展规划（农林院校本科版）</t>
  </si>
  <si>
    <t>9787510014130</t>
  </si>
  <si>
    <t>大学生职业生涯与发展规划（农林院校高职高专版）</t>
  </si>
  <si>
    <t>9787510033964</t>
  </si>
  <si>
    <t>大学生职业生涯与发展规划（水利电力院校版）</t>
  </si>
  <si>
    <t>9787510016493</t>
  </si>
  <si>
    <t>大学生职业生涯与发展规划（医学院校高职高专版）</t>
  </si>
  <si>
    <t>9787510016622</t>
  </si>
  <si>
    <t>大学生职业生涯与发展规划（政法院校本科版）</t>
  </si>
  <si>
    <t>9787510016615</t>
  </si>
  <si>
    <t>大学生职业生涯与发展规划（政法院校高职高专版）</t>
  </si>
  <si>
    <t>9787510010224</t>
  </si>
  <si>
    <t>中职生就业与创业指导（医学院校中职版）</t>
  </si>
  <si>
    <t>9787510016769</t>
  </si>
  <si>
    <t>中职生就业与创业指导（综合院校中职版）</t>
  </si>
  <si>
    <t>9787510016486</t>
  </si>
  <si>
    <t>中职生职业生涯与发展规划（医学院校中职版）</t>
  </si>
  <si>
    <t>9787510016790</t>
  </si>
  <si>
    <t>中职生职业生涯与发展规划（综合院校中职版）</t>
  </si>
  <si>
    <t>9787510016578</t>
  </si>
  <si>
    <t>大学生就业与创业指导（师范院校版）</t>
  </si>
  <si>
    <t>9787510016783</t>
  </si>
  <si>
    <t>大学生就业与创业指导（综合院校本科版）</t>
  </si>
  <si>
    <t>9787510016776</t>
  </si>
  <si>
    <t>大学生就业与创业指导（综合院校高职高专版）</t>
  </si>
  <si>
    <t>9787510014031</t>
  </si>
  <si>
    <t>大学生职业生涯规划与就业指导教师参考书</t>
  </si>
  <si>
    <t>张　威</t>
  </si>
  <si>
    <t>9787510016585</t>
  </si>
  <si>
    <t>大学生职业生涯与发展规划（师范院校版）</t>
  </si>
  <si>
    <t>9787510016509</t>
  </si>
  <si>
    <t>大学生职业生涯与发展规划（医学院校本科版）</t>
  </si>
  <si>
    <t>9787510016813</t>
  </si>
  <si>
    <t>大学生职业生涯与发展规划（综合院校本科版）</t>
  </si>
  <si>
    <t>9787510016806</t>
  </si>
  <si>
    <t>大学生职业生涯与发展规划（综合院校高职高专版）</t>
  </si>
  <si>
    <t>9787510014109</t>
  </si>
  <si>
    <t>大学生职业生涯与就业指导（合订本，本科）</t>
  </si>
  <si>
    <t>9787510017322</t>
  </si>
  <si>
    <r>
      <rPr>
        <sz val="10"/>
        <rFont val="微软雅黑"/>
        <charset val="134"/>
      </rPr>
      <t>生存力</t>
    </r>
    <r>
      <rPr>
        <sz val="10"/>
        <rFont val="Times New Roman"/>
        <charset val="134"/>
      </rPr>
      <t>——</t>
    </r>
    <r>
      <rPr>
        <sz val="10"/>
        <rFont val="Times New Roman"/>
        <charset val="0"/>
      </rPr>
      <t>30</t>
    </r>
    <r>
      <rPr>
        <sz val="10"/>
        <rFont val="微软雅黑"/>
        <charset val="134"/>
      </rPr>
      <t>位清华学子成功就业访谈录</t>
    </r>
  </si>
  <si>
    <t>韩　威</t>
  </si>
  <si>
    <t>基础类</t>
  </si>
  <si>
    <t>9787550450974</t>
  </si>
  <si>
    <r>
      <rPr>
        <sz val="10"/>
        <rFont val="微软雅黑"/>
        <charset val="134"/>
      </rPr>
      <t>大学生创业素质拓展实训</t>
    </r>
    <r>
      <rPr>
        <sz val="10"/>
        <rFont val="Times New Roman"/>
        <charset val="134"/>
      </rPr>
      <t>TCPS</t>
    </r>
    <r>
      <rPr>
        <sz val="10"/>
        <rFont val="微软雅黑"/>
        <charset val="134"/>
      </rPr>
      <t>教程</t>
    </r>
  </si>
  <si>
    <t>郑孝庭</t>
  </si>
  <si>
    <t>新标准教材</t>
  </si>
  <si>
    <t>9787562356332</t>
  </si>
  <si>
    <t>与青年大学生谈就业：大学生就业指导</t>
  </si>
  <si>
    <r>
      <rPr>
        <sz val="10"/>
        <rFont val="微软雅黑"/>
        <charset val="134"/>
      </rPr>
      <t>汪杰敏</t>
    </r>
    <r>
      <rPr>
        <sz val="10"/>
        <rFont val="Times New Roman"/>
        <charset val="134"/>
      </rPr>
      <t xml:space="preserve">
</t>
    </r>
    <r>
      <rPr>
        <sz val="10"/>
        <rFont val="微软雅黑"/>
        <charset val="134"/>
      </rPr>
      <t>王培玉</t>
    </r>
    <r>
      <rPr>
        <sz val="10"/>
        <rFont val="Times New Roman"/>
        <charset val="134"/>
      </rPr>
      <t xml:space="preserve">
</t>
    </r>
    <r>
      <rPr>
        <sz val="10"/>
        <rFont val="微软雅黑"/>
        <charset val="134"/>
      </rPr>
      <t>罗琳洁</t>
    </r>
  </si>
  <si>
    <t>赠题库、数字教材</t>
  </si>
  <si>
    <t>慕课版</t>
  </si>
  <si>
    <t>9787550449459</t>
  </si>
  <si>
    <t>刘翱翔</t>
  </si>
  <si>
    <r>
      <rPr>
        <sz val="10"/>
        <rFont val="Times New Roman"/>
        <charset val="134"/>
      </rPr>
      <t>“</t>
    </r>
    <r>
      <rPr>
        <sz val="10"/>
        <rFont val="微软雅黑"/>
        <charset val="134"/>
      </rPr>
      <t>十四五</t>
    </r>
    <r>
      <rPr>
        <sz val="10"/>
        <rFont val="Times New Roman"/>
        <charset val="134"/>
      </rPr>
      <t>”</t>
    </r>
    <r>
      <rPr>
        <sz val="10"/>
        <rFont val="微软雅黑"/>
        <charset val="134"/>
      </rPr>
      <t>职业教育河南省规划教材</t>
    </r>
  </si>
  <si>
    <t>9787550446731</t>
  </si>
  <si>
    <r>
      <rPr>
        <sz val="10"/>
        <rFont val="微软雅黑"/>
        <charset val="134"/>
      </rPr>
      <t>马振峰</t>
    </r>
    <r>
      <rPr>
        <sz val="10"/>
        <rFont val="Times New Roman"/>
        <charset val="134"/>
      </rPr>
      <t xml:space="preserve">
</t>
    </r>
    <r>
      <rPr>
        <sz val="10"/>
        <rFont val="微软雅黑"/>
        <charset val="134"/>
      </rPr>
      <t>王威沫</t>
    </r>
    <r>
      <rPr>
        <sz val="10"/>
        <rFont val="Times New Roman"/>
        <charset val="134"/>
      </rPr>
      <t xml:space="preserve">
</t>
    </r>
    <r>
      <rPr>
        <sz val="10"/>
        <rFont val="微软雅黑"/>
        <charset val="134"/>
      </rPr>
      <t>刘宪杰</t>
    </r>
  </si>
  <si>
    <t>9787566132123</t>
  </si>
  <si>
    <r>
      <rPr>
        <sz val="10"/>
        <rFont val="微软雅黑"/>
        <charset val="134"/>
      </rPr>
      <t>吴乐盈</t>
    </r>
    <r>
      <rPr>
        <sz val="10"/>
        <rFont val="Times New Roman"/>
        <charset val="134"/>
      </rPr>
      <t xml:space="preserve">
</t>
    </r>
    <r>
      <rPr>
        <sz val="10"/>
        <rFont val="微软雅黑"/>
        <charset val="134"/>
      </rPr>
      <t>梅贤臣</t>
    </r>
  </si>
  <si>
    <t>9787550450981</t>
  </si>
  <si>
    <r>
      <rPr>
        <sz val="10"/>
        <rFont val="微软雅黑"/>
        <charset val="134"/>
      </rPr>
      <t>戚</t>
    </r>
    <r>
      <rPr>
        <sz val="10"/>
        <rFont val="Times New Roman"/>
        <charset val="134"/>
      </rPr>
      <t> </t>
    </r>
    <r>
      <rPr>
        <sz val="10"/>
        <rFont val="微软雅黑"/>
        <charset val="134"/>
      </rPr>
      <t>健</t>
    </r>
    <r>
      <rPr>
        <sz val="10"/>
        <rFont val="Times New Roman"/>
        <charset val="134"/>
      </rPr>
      <t xml:space="preserve">
</t>
    </r>
    <r>
      <rPr>
        <sz val="10"/>
        <rFont val="微软雅黑"/>
        <charset val="134"/>
      </rPr>
      <t>李丽阳</t>
    </r>
  </si>
  <si>
    <t>9787553771557</t>
  </si>
  <si>
    <r>
      <rPr>
        <sz val="10"/>
        <rFont val="微软雅黑"/>
        <charset val="134"/>
      </rPr>
      <t>董</t>
    </r>
    <r>
      <rPr>
        <sz val="10"/>
        <rFont val="Times New Roman"/>
        <charset val="134"/>
      </rPr>
      <t> </t>
    </r>
    <r>
      <rPr>
        <sz val="10"/>
        <rFont val="微软雅黑"/>
        <charset val="134"/>
      </rPr>
      <t>竞</t>
    </r>
    <r>
      <rPr>
        <sz val="10"/>
        <rFont val="Times New Roman"/>
        <charset val="134"/>
      </rPr>
      <t xml:space="preserve">
</t>
    </r>
    <r>
      <rPr>
        <sz val="10"/>
        <rFont val="微软雅黑"/>
        <charset val="134"/>
      </rPr>
      <t>王元建</t>
    </r>
    <r>
      <rPr>
        <sz val="10"/>
        <rFont val="Times New Roman"/>
        <charset val="134"/>
      </rPr>
      <t xml:space="preserve">
</t>
    </r>
    <r>
      <rPr>
        <sz val="10"/>
        <rFont val="微软雅黑"/>
        <charset val="134"/>
      </rPr>
      <t>段</t>
    </r>
    <r>
      <rPr>
        <sz val="10"/>
        <rFont val="Times New Roman"/>
        <charset val="134"/>
      </rPr>
      <t> </t>
    </r>
    <r>
      <rPr>
        <sz val="10"/>
        <rFont val="微软雅黑"/>
        <charset val="134"/>
      </rPr>
      <t>练</t>
    </r>
  </si>
  <si>
    <t>9787553767451</t>
  </si>
  <si>
    <r>
      <rPr>
        <sz val="10"/>
        <rFont val="微软雅黑"/>
        <charset val="134"/>
      </rPr>
      <t>石</t>
    </r>
    <r>
      <rPr>
        <sz val="10"/>
        <rFont val="Times New Roman"/>
        <charset val="134"/>
      </rPr>
      <t> </t>
    </r>
    <r>
      <rPr>
        <sz val="10"/>
        <rFont val="微软雅黑"/>
        <charset val="134"/>
      </rPr>
      <t>云</t>
    </r>
  </si>
  <si>
    <t>微课版</t>
  </si>
  <si>
    <t>9787313177605</t>
  </si>
  <si>
    <r>
      <rPr>
        <sz val="10"/>
        <rFont val="微软雅黑"/>
        <charset val="134"/>
      </rPr>
      <t>祝敏鸿</t>
    </r>
    <r>
      <rPr>
        <sz val="10"/>
        <rFont val="Times New Roman"/>
        <charset val="134"/>
      </rPr>
      <t xml:space="preserve">
</t>
    </r>
    <r>
      <rPr>
        <sz val="10"/>
        <rFont val="微软雅黑"/>
        <charset val="134"/>
      </rPr>
      <t>梅贤臣</t>
    </r>
  </si>
  <si>
    <t>慕课版、新标准教材</t>
  </si>
  <si>
    <t>9787313256386</t>
  </si>
  <si>
    <r>
      <rPr>
        <sz val="10"/>
        <rFont val="微软雅黑"/>
        <charset val="134"/>
      </rPr>
      <t>大学生综合素质教育（第</t>
    </r>
    <r>
      <rPr>
        <sz val="10"/>
        <rFont val="Times New Roman"/>
        <charset val="134"/>
      </rPr>
      <t>2</t>
    </r>
    <r>
      <rPr>
        <sz val="10"/>
        <rFont val="微软雅黑"/>
        <charset val="134"/>
      </rPr>
      <t>版）</t>
    </r>
  </si>
  <si>
    <r>
      <rPr>
        <sz val="10"/>
        <rFont val="微软雅黑"/>
        <charset val="134"/>
      </rPr>
      <t>河南省</t>
    </r>
    <r>
      <rPr>
        <sz val="10"/>
        <rFont val="Times New Roman"/>
        <charset val="134"/>
      </rPr>
      <t>“</t>
    </r>
    <r>
      <rPr>
        <sz val="10"/>
        <rFont val="微软雅黑"/>
        <charset val="134"/>
      </rPr>
      <t>十四五</t>
    </r>
    <r>
      <rPr>
        <sz val="10"/>
        <rFont val="Times New Roman"/>
        <charset val="134"/>
      </rPr>
      <t>”</t>
    </r>
    <r>
      <rPr>
        <sz val="10"/>
        <rFont val="微软雅黑"/>
        <charset val="134"/>
      </rPr>
      <t>普通高等教育规划教材</t>
    </r>
  </si>
  <si>
    <t>9787550437418</t>
  </si>
  <si>
    <t>中华优秀传统文化读本</t>
  </si>
  <si>
    <r>
      <rPr>
        <sz val="10"/>
        <rFont val="微软雅黑"/>
        <charset val="134"/>
      </rPr>
      <t>秦燕华</t>
    </r>
    <r>
      <rPr>
        <sz val="10"/>
        <rFont val="Times New Roman"/>
        <charset val="134"/>
      </rPr>
      <t xml:space="preserve">
</t>
    </r>
    <r>
      <rPr>
        <sz val="10"/>
        <rFont val="微软雅黑"/>
        <charset val="134"/>
      </rPr>
      <t>周</t>
    </r>
    <r>
      <rPr>
        <sz val="10"/>
        <rFont val="Times New Roman"/>
        <charset val="134"/>
      </rPr>
      <t> </t>
    </r>
    <r>
      <rPr>
        <sz val="10"/>
        <rFont val="微软雅黑"/>
        <charset val="134"/>
      </rPr>
      <t>斌</t>
    </r>
    <r>
      <rPr>
        <sz val="10"/>
        <rFont val="Times New Roman"/>
        <charset val="134"/>
      </rPr>
      <t xml:space="preserve">
</t>
    </r>
    <r>
      <rPr>
        <sz val="10"/>
        <rFont val="微软雅黑"/>
        <charset val="134"/>
      </rPr>
      <t>张</t>
    </r>
    <r>
      <rPr>
        <sz val="10"/>
        <rFont val="Times New Roman"/>
        <charset val="134"/>
      </rPr>
      <t> </t>
    </r>
    <r>
      <rPr>
        <sz val="10"/>
        <rFont val="微软雅黑"/>
        <charset val="134"/>
      </rPr>
      <t>琦</t>
    </r>
  </si>
  <si>
    <t>活页式、新标准教材</t>
  </si>
  <si>
    <t>9787550439108</t>
  </si>
  <si>
    <t>国学经典导读</t>
  </si>
  <si>
    <t>吕冬英</t>
  </si>
  <si>
    <t>9787565236532</t>
  </si>
  <si>
    <t>中华优秀传统文化听写练</t>
  </si>
  <si>
    <r>
      <rPr>
        <sz val="10"/>
        <rFont val="微软雅黑"/>
        <charset val="134"/>
      </rPr>
      <t>陈一珉</t>
    </r>
    <r>
      <rPr>
        <sz val="10"/>
        <rFont val="Times New Roman"/>
        <charset val="134"/>
      </rPr>
      <t xml:space="preserve">
</t>
    </r>
    <r>
      <rPr>
        <sz val="10"/>
        <rFont val="微软雅黑"/>
        <charset val="134"/>
      </rPr>
      <t>盛</t>
    </r>
    <r>
      <rPr>
        <sz val="10"/>
        <rFont val="Times New Roman"/>
        <charset val="134"/>
      </rPr>
      <t> </t>
    </r>
    <r>
      <rPr>
        <sz val="10"/>
        <rFont val="微软雅黑"/>
        <charset val="134"/>
      </rPr>
      <t>非</t>
    </r>
  </si>
  <si>
    <t>辽宁师范大学出版社</t>
  </si>
  <si>
    <t>9787562356400</t>
  </si>
  <si>
    <t>与青年大学生谈人文：人文素质教程</t>
  </si>
  <si>
    <t>冯军芳</t>
  </si>
  <si>
    <t>9787550448728</t>
  </si>
  <si>
    <t>人际沟通与礼仪</t>
  </si>
  <si>
    <r>
      <rPr>
        <sz val="10"/>
        <rFont val="微软雅黑"/>
        <charset val="134"/>
      </rPr>
      <t>李</t>
    </r>
    <r>
      <rPr>
        <sz val="10"/>
        <rFont val="Times New Roman"/>
        <charset val="134"/>
      </rPr>
      <t> </t>
    </r>
    <r>
      <rPr>
        <sz val="10"/>
        <rFont val="微软雅黑"/>
        <charset val="134"/>
      </rPr>
      <t>婷</t>
    </r>
  </si>
  <si>
    <t>9787550436954</t>
  </si>
  <si>
    <t>社交礼仪实务</t>
  </si>
  <si>
    <r>
      <rPr>
        <sz val="10"/>
        <rFont val="微软雅黑"/>
        <charset val="134"/>
      </rPr>
      <t>刘</t>
    </r>
    <r>
      <rPr>
        <sz val="10"/>
        <rFont val="Times New Roman"/>
        <charset val="134"/>
      </rPr>
      <t> </t>
    </r>
    <r>
      <rPr>
        <sz val="10"/>
        <rFont val="微软雅黑"/>
        <charset val="134"/>
      </rPr>
      <t>惠</t>
    </r>
  </si>
  <si>
    <t>9787562356417</t>
  </si>
  <si>
    <t>与青年大学生谈礼仪：现代礼仪教程</t>
  </si>
  <si>
    <r>
      <rPr>
        <sz val="10"/>
        <rFont val="微软雅黑"/>
        <charset val="134"/>
      </rPr>
      <t>李</t>
    </r>
    <r>
      <rPr>
        <sz val="10"/>
        <rFont val="Times New Roman"/>
        <charset val="134"/>
      </rPr>
      <t> </t>
    </r>
    <r>
      <rPr>
        <sz val="10"/>
        <rFont val="微软雅黑"/>
        <charset val="134"/>
      </rPr>
      <t>娜</t>
    </r>
    <r>
      <rPr>
        <sz val="10"/>
        <rFont val="Times New Roman"/>
        <charset val="134"/>
      </rPr>
      <t xml:space="preserve">
</t>
    </r>
    <r>
      <rPr>
        <sz val="10"/>
        <rFont val="微软雅黑"/>
        <charset val="134"/>
      </rPr>
      <t>杨志慧</t>
    </r>
  </si>
  <si>
    <t>微课版、新标准教材</t>
  </si>
  <si>
    <t>9787565236273</t>
  </si>
  <si>
    <r>
      <rPr>
        <sz val="10"/>
        <rFont val="微软雅黑"/>
        <charset val="134"/>
      </rPr>
      <t>无体育，不青春</t>
    </r>
    <r>
      <rPr>
        <sz val="10"/>
        <rFont val="Times New Roman"/>
        <charset val="134"/>
      </rPr>
      <t>——</t>
    </r>
    <r>
      <rPr>
        <sz val="10"/>
        <rFont val="微软雅黑"/>
        <charset val="134"/>
      </rPr>
      <t>大学生体育与健康</t>
    </r>
  </si>
  <si>
    <r>
      <rPr>
        <sz val="10"/>
        <rFont val="微软雅黑"/>
        <charset val="134"/>
      </rPr>
      <t>孟</t>
    </r>
    <r>
      <rPr>
        <sz val="10"/>
        <rFont val="Times New Roman"/>
        <charset val="134"/>
      </rPr>
      <t> </t>
    </r>
    <r>
      <rPr>
        <sz val="10"/>
        <rFont val="微软雅黑"/>
        <charset val="134"/>
      </rPr>
      <t>升</t>
    </r>
    <r>
      <rPr>
        <sz val="10"/>
        <rFont val="Times New Roman"/>
        <charset val="134"/>
      </rPr>
      <t xml:space="preserve">
</t>
    </r>
    <r>
      <rPr>
        <sz val="10"/>
        <rFont val="微软雅黑"/>
        <charset val="134"/>
      </rPr>
      <t>张</t>
    </r>
    <r>
      <rPr>
        <sz val="10"/>
        <rFont val="Times New Roman"/>
        <charset val="134"/>
      </rPr>
      <t> </t>
    </r>
    <r>
      <rPr>
        <sz val="10"/>
        <rFont val="微软雅黑"/>
        <charset val="134"/>
      </rPr>
      <t>焕</t>
    </r>
  </si>
  <si>
    <t>慕课版、活页式、新标准教材</t>
  </si>
  <si>
    <t>9787565236563</t>
  </si>
  <si>
    <t>心理健康教育项目化教程</t>
  </si>
  <si>
    <r>
      <rPr>
        <sz val="10"/>
        <rFont val="微软雅黑"/>
        <charset val="134"/>
      </rPr>
      <t>林</t>
    </r>
    <r>
      <rPr>
        <sz val="10"/>
        <rFont val="Times New Roman"/>
        <charset val="134"/>
      </rPr>
      <t> </t>
    </r>
    <r>
      <rPr>
        <sz val="10"/>
        <rFont val="微软雅黑"/>
        <charset val="134"/>
      </rPr>
      <t>娜</t>
    </r>
    <r>
      <rPr>
        <sz val="10"/>
        <rFont val="Times New Roman"/>
        <charset val="134"/>
      </rPr>
      <t xml:space="preserve">
</t>
    </r>
    <r>
      <rPr>
        <sz val="10"/>
        <rFont val="微软雅黑"/>
        <charset val="134"/>
      </rPr>
      <t>吕</t>
    </r>
    <r>
      <rPr>
        <sz val="10"/>
        <rFont val="Times New Roman"/>
        <charset val="134"/>
      </rPr>
      <t> </t>
    </r>
    <r>
      <rPr>
        <sz val="10"/>
        <rFont val="微软雅黑"/>
        <charset val="134"/>
      </rPr>
      <t>超</t>
    </r>
  </si>
  <si>
    <t>9787550450523</t>
  </si>
  <si>
    <r>
      <rPr>
        <sz val="10"/>
        <rFont val="微软雅黑"/>
        <charset val="134"/>
      </rPr>
      <t>培育阳光心态</t>
    </r>
    <r>
      <rPr>
        <sz val="10"/>
        <rFont val="Times New Roman"/>
        <charset val="134"/>
      </rPr>
      <t>——</t>
    </r>
    <r>
      <rPr>
        <sz val="10"/>
        <rFont val="微软雅黑"/>
        <charset val="134"/>
      </rPr>
      <t>大学生心理健康教育</t>
    </r>
  </si>
  <si>
    <r>
      <rPr>
        <sz val="10"/>
        <rFont val="微软雅黑"/>
        <charset val="134"/>
      </rPr>
      <t>杨</t>
    </r>
    <r>
      <rPr>
        <sz val="10"/>
        <rFont val="Times New Roman"/>
        <charset val="134"/>
      </rPr>
      <t> </t>
    </r>
    <r>
      <rPr>
        <sz val="10"/>
        <rFont val="微软雅黑"/>
        <charset val="134"/>
      </rPr>
      <t>孝</t>
    </r>
    <r>
      <rPr>
        <sz val="10"/>
        <rFont val="Times New Roman"/>
        <charset val="134"/>
      </rPr>
      <t xml:space="preserve">
</t>
    </r>
    <r>
      <rPr>
        <sz val="10"/>
        <rFont val="微软雅黑"/>
        <charset val="134"/>
      </rPr>
      <t>吴小梅</t>
    </r>
  </si>
  <si>
    <t>9787313215758</t>
  </si>
  <si>
    <t>体育与健康实践教程</t>
  </si>
  <si>
    <r>
      <rPr>
        <sz val="10"/>
        <rFont val="微软雅黑"/>
        <charset val="134"/>
      </rPr>
      <t>白</t>
    </r>
    <r>
      <rPr>
        <sz val="10"/>
        <rFont val="Times New Roman"/>
        <charset val="134"/>
      </rPr>
      <t> </t>
    </r>
    <r>
      <rPr>
        <sz val="10"/>
        <rFont val="微软雅黑"/>
        <charset val="134"/>
      </rPr>
      <t>凤</t>
    </r>
    <r>
      <rPr>
        <sz val="10"/>
        <rFont val="Times New Roman"/>
        <charset val="134"/>
      </rPr>
      <t xml:space="preserve">
</t>
    </r>
    <r>
      <rPr>
        <sz val="10"/>
        <rFont val="微软雅黑"/>
        <charset val="134"/>
      </rPr>
      <t>李光锋</t>
    </r>
    <r>
      <rPr>
        <sz val="10"/>
        <rFont val="Times New Roman"/>
        <charset val="134"/>
      </rPr>
      <t xml:space="preserve">
</t>
    </r>
    <r>
      <rPr>
        <sz val="10"/>
        <rFont val="微软雅黑"/>
        <charset val="134"/>
      </rPr>
      <t>李向宇</t>
    </r>
  </si>
  <si>
    <t>9787553771564</t>
  </si>
  <si>
    <t>李景龙</t>
  </si>
  <si>
    <t>9787562358367</t>
  </si>
  <si>
    <t>与青年大学生谈健康：新编大学生健康教育</t>
  </si>
  <si>
    <r>
      <rPr>
        <sz val="10"/>
        <rFont val="微软雅黑"/>
        <charset val="134"/>
      </rPr>
      <t>黄占波</t>
    </r>
    <r>
      <rPr>
        <sz val="10"/>
        <rFont val="Times New Roman"/>
        <charset val="134"/>
      </rPr>
      <t xml:space="preserve">
</t>
    </r>
    <r>
      <rPr>
        <sz val="10"/>
        <rFont val="微软雅黑"/>
        <charset val="134"/>
      </rPr>
      <t>任艳红</t>
    </r>
    <r>
      <rPr>
        <sz val="10"/>
        <rFont val="Times New Roman"/>
        <charset val="134"/>
      </rPr>
      <t xml:space="preserve">
</t>
    </r>
    <r>
      <rPr>
        <sz val="10"/>
        <rFont val="微软雅黑"/>
        <charset val="134"/>
      </rPr>
      <t>王凯红</t>
    </r>
  </si>
  <si>
    <t>9787564652395</t>
  </si>
  <si>
    <r>
      <rPr>
        <sz val="10"/>
        <rFont val="Times New Roman"/>
        <charset val="134"/>
      </rPr>
      <t>Hi</t>
    </r>
    <r>
      <rPr>
        <sz val="10"/>
        <rFont val="微软雅黑"/>
        <charset val="134"/>
      </rPr>
      <t>，大学</t>
    </r>
    <r>
      <rPr>
        <sz val="10"/>
        <rFont val="Times New Roman"/>
        <charset val="134"/>
      </rPr>
      <t>——</t>
    </r>
    <r>
      <rPr>
        <sz val="10"/>
        <rFont val="微软雅黑"/>
        <charset val="134"/>
      </rPr>
      <t>大学生入学教育教程</t>
    </r>
  </si>
  <si>
    <r>
      <rPr>
        <sz val="10"/>
        <rFont val="微软雅黑"/>
        <charset val="134"/>
      </rPr>
      <t>郝</t>
    </r>
    <r>
      <rPr>
        <sz val="10"/>
        <rFont val="Times New Roman"/>
        <charset val="134"/>
      </rPr>
      <t> </t>
    </r>
    <r>
      <rPr>
        <sz val="10"/>
        <rFont val="微软雅黑"/>
        <charset val="134"/>
      </rPr>
      <t>骞</t>
    </r>
  </si>
  <si>
    <t>中国矿业大学出版社</t>
  </si>
  <si>
    <t>9787562356370</t>
  </si>
  <si>
    <t>开启新篇章：大学生入学教育</t>
  </si>
  <si>
    <t>9787564652401</t>
  </si>
  <si>
    <t>劳动教育活页式实践教程</t>
  </si>
  <si>
    <t>陈姝娅</t>
  </si>
  <si>
    <t>9787313238153</t>
  </si>
  <si>
    <t>高职劳动教育与实践</t>
  </si>
  <si>
    <t>王郁葱</t>
  </si>
  <si>
    <t>9787566132109</t>
  </si>
  <si>
    <t>魏旻杰</t>
  </si>
  <si>
    <t>9787313154200</t>
  </si>
  <si>
    <t>赵洪星</t>
  </si>
  <si>
    <t>艺术类</t>
  </si>
  <si>
    <t>9787563672929</t>
  </si>
  <si>
    <t>音乐欣赏</t>
  </si>
  <si>
    <t>杨淑琼</t>
  </si>
  <si>
    <t>9787530598696</t>
  </si>
  <si>
    <r>
      <rPr>
        <sz val="10"/>
        <rFont val="微软雅黑"/>
        <charset val="134"/>
      </rPr>
      <t>郑陆鹏</t>
    </r>
    <r>
      <rPr>
        <sz val="10"/>
        <rFont val="Times New Roman"/>
        <charset val="134"/>
      </rPr>
      <t xml:space="preserve">
</t>
    </r>
    <r>
      <rPr>
        <sz val="10"/>
        <rFont val="微软雅黑"/>
        <charset val="134"/>
      </rPr>
      <t>张小红</t>
    </r>
  </si>
  <si>
    <t>天津人民美术出版社</t>
  </si>
  <si>
    <t>9787563656103</t>
  </si>
  <si>
    <t>陕子荣</t>
  </si>
  <si>
    <t>9787563656110</t>
  </si>
  <si>
    <t>新编普通话教程</t>
  </si>
  <si>
    <t>9787313245052</t>
  </si>
  <si>
    <r>
      <rPr>
        <sz val="10"/>
        <rFont val="微软雅黑"/>
        <charset val="134"/>
      </rPr>
      <t>付成波</t>
    </r>
    <r>
      <rPr>
        <sz val="10"/>
        <rFont val="Times New Roman"/>
        <charset val="134"/>
      </rPr>
      <t xml:space="preserve">
</t>
    </r>
    <r>
      <rPr>
        <sz val="10"/>
        <rFont val="微软雅黑"/>
        <charset val="134"/>
      </rPr>
      <t>匡素萍</t>
    </r>
  </si>
  <si>
    <t>9787565236266</t>
  </si>
  <si>
    <t>应用文写作任务化实践教程</t>
  </si>
  <si>
    <r>
      <rPr>
        <sz val="10"/>
        <rFont val="微软雅黑"/>
        <charset val="134"/>
      </rPr>
      <t>朱洪涛</t>
    </r>
    <r>
      <rPr>
        <sz val="10"/>
        <rFont val="Times New Roman"/>
        <charset val="134"/>
      </rPr>
      <t xml:space="preserve">
</t>
    </r>
    <r>
      <rPr>
        <sz val="10"/>
        <rFont val="微软雅黑"/>
        <charset val="134"/>
      </rPr>
      <t>左攀峰</t>
    </r>
  </si>
  <si>
    <t>9787562357186</t>
  </si>
  <si>
    <t>新编应用文写作</t>
  </si>
  <si>
    <r>
      <rPr>
        <sz val="10"/>
        <rFont val="微软雅黑"/>
        <charset val="134"/>
      </rPr>
      <t>杨</t>
    </r>
    <r>
      <rPr>
        <sz val="10"/>
        <rFont val="Times New Roman"/>
        <charset val="134"/>
      </rPr>
      <t> </t>
    </r>
    <r>
      <rPr>
        <sz val="10"/>
        <rFont val="微软雅黑"/>
        <charset val="134"/>
      </rPr>
      <t>扬</t>
    </r>
    <r>
      <rPr>
        <sz val="10"/>
        <rFont val="Times New Roman"/>
        <charset val="134"/>
      </rPr>
      <t xml:space="preserve">
</t>
    </r>
    <r>
      <rPr>
        <sz val="10"/>
        <rFont val="微软雅黑"/>
        <charset val="134"/>
      </rPr>
      <t>汪</t>
    </r>
    <r>
      <rPr>
        <sz val="10"/>
        <rFont val="Times New Roman"/>
        <charset val="134"/>
      </rPr>
      <t> </t>
    </r>
    <r>
      <rPr>
        <sz val="10"/>
        <rFont val="微软雅黑"/>
        <charset val="134"/>
      </rPr>
      <t>梁</t>
    </r>
  </si>
  <si>
    <t>9787550450325</t>
  </si>
  <si>
    <t>张学婷</t>
  </si>
  <si>
    <t>9787563673261</t>
  </si>
  <si>
    <r>
      <rPr>
        <sz val="10"/>
        <rFont val="微软雅黑"/>
        <charset val="134"/>
      </rPr>
      <t>信息技术基础（</t>
    </r>
    <r>
      <rPr>
        <sz val="10"/>
        <rFont val="Times New Roman"/>
        <charset val="134"/>
      </rPr>
      <t>Windows10+Office2016</t>
    </r>
    <r>
      <rPr>
        <sz val="10"/>
        <rFont val="微软雅黑"/>
        <charset val="134"/>
      </rPr>
      <t>）</t>
    </r>
  </si>
  <si>
    <t>胡亚荣</t>
  </si>
  <si>
    <t>新课标教材</t>
  </si>
  <si>
    <t>9787830028305</t>
  </si>
  <si>
    <r>
      <rPr>
        <sz val="10"/>
        <rFont val="微软雅黑"/>
        <charset val="134"/>
      </rPr>
      <t>计算机应用基础案例教程（</t>
    </r>
    <r>
      <rPr>
        <sz val="10"/>
        <rFont val="Times New Roman"/>
        <charset val="134"/>
      </rPr>
      <t>Windows10+Office2016</t>
    </r>
    <r>
      <rPr>
        <sz val="10"/>
        <rFont val="微软雅黑"/>
        <charset val="134"/>
      </rPr>
      <t>）</t>
    </r>
  </si>
  <si>
    <r>
      <rPr>
        <sz val="10"/>
        <rFont val="微软雅黑"/>
        <charset val="134"/>
      </rPr>
      <t>钟龙怀</t>
    </r>
    <r>
      <rPr>
        <sz val="10"/>
        <rFont val="Times New Roman"/>
        <charset val="134"/>
      </rPr>
      <t xml:space="preserve">
</t>
    </r>
    <r>
      <rPr>
        <sz val="10"/>
        <rFont val="微软雅黑"/>
        <charset val="134"/>
      </rPr>
      <t>李俊霞</t>
    </r>
  </si>
  <si>
    <t>9787830028312</t>
  </si>
  <si>
    <r>
      <rPr>
        <sz val="10"/>
        <rFont val="微软雅黑"/>
        <charset val="134"/>
      </rPr>
      <t>计算机应用基础实验指导（</t>
    </r>
    <r>
      <rPr>
        <sz val="10"/>
        <rFont val="Times New Roman"/>
        <charset val="134"/>
      </rPr>
      <t>Windows10+Office2016</t>
    </r>
    <r>
      <rPr>
        <sz val="10"/>
        <rFont val="微软雅黑"/>
        <charset val="134"/>
      </rPr>
      <t>）</t>
    </r>
  </si>
  <si>
    <r>
      <rPr>
        <sz val="10"/>
        <rFont val="微软雅黑"/>
        <charset val="134"/>
      </rPr>
      <t>李俊霞</t>
    </r>
    <r>
      <rPr>
        <sz val="10"/>
        <rFont val="Times New Roman"/>
        <charset val="134"/>
      </rPr>
      <t xml:space="preserve">
</t>
    </r>
    <r>
      <rPr>
        <sz val="10"/>
        <rFont val="微软雅黑"/>
        <charset val="134"/>
      </rPr>
      <t>钟龙怀</t>
    </r>
  </si>
  <si>
    <t>9787553771267</t>
  </si>
  <si>
    <r>
      <rPr>
        <sz val="10"/>
        <rFont val="微软雅黑"/>
        <charset val="134"/>
      </rPr>
      <t>伍文星</t>
    </r>
    <r>
      <rPr>
        <sz val="10"/>
        <rFont val="Times New Roman"/>
        <charset val="134"/>
      </rPr>
      <t xml:space="preserve">
</t>
    </r>
    <r>
      <rPr>
        <sz val="10"/>
        <rFont val="微软雅黑"/>
        <charset val="134"/>
      </rPr>
      <t>吴祥标</t>
    </r>
  </si>
  <si>
    <t>9787566416230</t>
  </si>
  <si>
    <r>
      <rPr>
        <sz val="10"/>
        <rFont val="微软雅黑"/>
        <charset val="134"/>
      </rPr>
      <t>数学</t>
    </r>
    <r>
      <rPr>
        <sz val="10"/>
        <rFont val="Times New Roman"/>
        <charset val="134"/>
      </rPr>
      <t>(</t>
    </r>
    <r>
      <rPr>
        <sz val="10"/>
        <rFont val="微软雅黑"/>
        <charset val="134"/>
      </rPr>
      <t>第</t>
    </r>
    <r>
      <rPr>
        <sz val="10"/>
        <rFont val="Times New Roman"/>
        <charset val="134"/>
      </rPr>
      <t>1</t>
    </r>
    <r>
      <rPr>
        <sz val="10"/>
        <rFont val="微软雅黑"/>
        <charset val="134"/>
      </rPr>
      <t>册</t>
    </r>
    <r>
      <rPr>
        <sz val="10"/>
        <rFont val="Times New Roman"/>
        <charset val="134"/>
      </rPr>
      <t>)</t>
    </r>
    <r>
      <rPr>
        <sz val="10"/>
        <rFont val="微软雅黑"/>
        <charset val="134"/>
      </rPr>
      <t>（第</t>
    </r>
    <r>
      <rPr>
        <sz val="10"/>
        <rFont val="Times New Roman"/>
        <charset val="134"/>
      </rPr>
      <t>4</t>
    </r>
    <r>
      <rPr>
        <sz val="10"/>
        <rFont val="微软雅黑"/>
        <charset val="134"/>
      </rPr>
      <t>版）</t>
    </r>
    <r>
      <rPr>
        <sz val="10"/>
        <rFont val="Times New Roman"/>
        <charset val="134"/>
      </rPr>
      <t xml:space="preserve">
</t>
    </r>
  </si>
  <si>
    <r>
      <rPr>
        <sz val="10"/>
        <rFont val="微软雅黑"/>
        <charset val="134"/>
      </rPr>
      <t>洪晓峰</t>
    </r>
    <r>
      <rPr>
        <sz val="10"/>
        <rFont val="Times New Roman"/>
        <charset val="134"/>
      </rPr>
      <t xml:space="preserve">
</t>
    </r>
    <r>
      <rPr>
        <sz val="10"/>
        <rFont val="微软雅黑"/>
        <charset val="134"/>
      </rPr>
      <t>张</t>
    </r>
    <r>
      <rPr>
        <sz val="10"/>
        <rFont val="Times New Roman"/>
        <charset val="134"/>
      </rPr>
      <t> </t>
    </r>
    <r>
      <rPr>
        <sz val="10"/>
        <rFont val="微软雅黑"/>
        <charset val="134"/>
      </rPr>
      <t>伟</t>
    </r>
  </si>
  <si>
    <t>安徽大学出版社</t>
  </si>
  <si>
    <t>五年制</t>
  </si>
  <si>
    <t>9787566417077</t>
  </si>
  <si>
    <r>
      <rPr>
        <sz val="10"/>
        <rFont val="微软雅黑"/>
        <charset val="134"/>
      </rPr>
      <t>数学</t>
    </r>
    <r>
      <rPr>
        <sz val="10"/>
        <rFont val="Times New Roman"/>
        <charset val="134"/>
      </rPr>
      <t>(</t>
    </r>
    <r>
      <rPr>
        <sz val="10"/>
        <rFont val="微软雅黑"/>
        <charset val="134"/>
      </rPr>
      <t>第</t>
    </r>
    <r>
      <rPr>
        <sz val="10"/>
        <rFont val="Times New Roman"/>
        <charset val="134"/>
      </rPr>
      <t>2</t>
    </r>
    <r>
      <rPr>
        <sz val="10"/>
        <rFont val="微软雅黑"/>
        <charset val="134"/>
      </rPr>
      <t>册</t>
    </r>
    <r>
      <rPr>
        <sz val="10"/>
        <rFont val="Times New Roman"/>
        <charset val="134"/>
      </rPr>
      <t>)</t>
    </r>
    <r>
      <rPr>
        <sz val="10"/>
        <rFont val="微软雅黑"/>
        <charset val="134"/>
      </rPr>
      <t>（第</t>
    </r>
    <r>
      <rPr>
        <sz val="10"/>
        <rFont val="Times New Roman"/>
        <charset val="134"/>
      </rPr>
      <t>4</t>
    </r>
    <r>
      <rPr>
        <sz val="10"/>
        <rFont val="微软雅黑"/>
        <charset val="134"/>
      </rPr>
      <t>版）</t>
    </r>
    <r>
      <rPr>
        <sz val="10"/>
        <rFont val="Times New Roman"/>
        <charset val="134"/>
      </rPr>
      <t xml:space="preserve">
</t>
    </r>
  </si>
  <si>
    <t>9787533195304</t>
  </si>
  <si>
    <r>
      <rPr>
        <sz val="10"/>
        <rFont val="微软雅黑"/>
        <charset val="134"/>
      </rPr>
      <t>化学（通用基础模块）</t>
    </r>
    <r>
      <rPr>
        <sz val="10"/>
        <rFont val="Times New Roman"/>
        <charset val="134"/>
      </rPr>
      <t xml:space="preserve">
</t>
    </r>
  </si>
  <si>
    <r>
      <rPr>
        <sz val="10"/>
        <rFont val="微软雅黑"/>
        <charset val="134"/>
      </rPr>
      <t>李风芹</t>
    </r>
    <r>
      <rPr>
        <sz val="10"/>
        <rFont val="Times New Roman"/>
        <charset val="134"/>
      </rPr>
      <t xml:space="preserve">
</t>
    </r>
    <r>
      <rPr>
        <sz val="10"/>
        <rFont val="微软雅黑"/>
        <charset val="134"/>
      </rPr>
      <t>李玉娟</t>
    </r>
  </si>
  <si>
    <t>山东科学技术出版社</t>
  </si>
  <si>
    <t>汽车类</t>
  </si>
  <si>
    <t>9787572303487</t>
  </si>
  <si>
    <r>
      <rPr>
        <sz val="10"/>
        <rFont val="微软雅黑"/>
        <charset val="134"/>
      </rPr>
      <t>尹迎峰</t>
    </r>
    <r>
      <rPr>
        <sz val="10"/>
        <rFont val="Times New Roman"/>
        <charset val="134"/>
      </rPr>
      <t xml:space="preserve">
</t>
    </r>
    <r>
      <rPr>
        <sz val="10"/>
        <rFont val="微软雅黑"/>
        <charset val="134"/>
      </rPr>
      <t>曹</t>
    </r>
    <r>
      <rPr>
        <sz val="10"/>
        <rFont val="Times New Roman"/>
        <charset val="134"/>
      </rPr>
      <t> </t>
    </r>
    <r>
      <rPr>
        <sz val="10"/>
        <rFont val="微软雅黑"/>
        <charset val="134"/>
      </rPr>
      <t>强</t>
    </r>
  </si>
  <si>
    <r>
      <rPr>
        <sz val="10"/>
        <rFont val="Times New Roman"/>
        <charset val="134"/>
      </rPr>
      <t>“</t>
    </r>
    <r>
      <rPr>
        <sz val="10"/>
        <rFont val="微软雅黑"/>
        <charset val="134"/>
      </rPr>
      <t>十四五</t>
    </r>
    <r>
      <rPr>
        <sz val="10"/>
        <rFont val="Times New Roman"/>
        <charset val="134"/>
      </rPr>
      <t>”</t>
    </r>
    <r>
      <rPr>
        <sz val="10"/>
        <rFont val="微软雅黑"/>
        <charset val="134"/>
      </rPr>
      <t>职业教育山东省规划教材</t>
    </r>
  </si>
  <si>
    <t>9787572303456</t>
  </si>
  <si>
    <r>
      <rPr>
        <sz val="10"/>
        <rFont val="微软雅黑"/>
        <charset val="134"/>
      </rPr>
      <t>汽车结构认知</t>
    </r>
    <r>
      <rPr>
        <sz val="10"/>
        <rFont val="Times New Roman"/>
        <charset val="134"/>
      </rPr>
      <t xml:space="preserve">
</t>
    </r>
  </si>
  <si>
    <r>
      <rPr>
        <sz val="10"/>
        <rFont val="微软雅黑"/>
        <charset val="134"/>
      </rPr>
      <t>李景涛</t>
    </r>
    <r>
      <rPr>
        <sz val="10"/>
        <rFont val="Times New Roman"/>
        <charset val="134"/>
      </rPr>
      <t xml:space="preserve">
</t>
    </r>
    <r>
      <rPr>
        <sz val="10"/>
        <rFont val="微软雅黑"/>
        <charset val="134"/>
      </rPr>
      <t>李</t>
    </r>
    <r>
      <rPr>
        <sz val="10"/>
        <rFont val="Times New Roman"/>
        <charset val="134"/>
      </rPr>
      <t> </t>
    </r>
    <r>
      <rPr>
        <sz val="10"/>
        <rFont val="微软雅黑"/>
        <charset val="134"/>
      </rPr>
      <t>鹏</t>
    </r>
  </si>
  <si>
    <t>9787572303500</t>
  </si>
  <si>
    <r>
      <rPr>
        <sz val="10"/>
        <rFont val="微软雅黑"/>
        <charset val="134"/>
      </rPr>
      <t>电动汽车原理与检修</t>
    </r>
    <r>
      <rPr>
        <sz val="10"/>
        <rFont val="Times New Roman"/>
        <charset val="134"/>
      </rPr>
      <t xml:space="preserve">
</t>
    </r>
  </si>
  <si>
    <r>
      <rPr>
        <sz val="10"/>
        <rFont val="微软雅黑"/>
        <charset val="134"/>
      </rPr>
      <t>李守贵</t>
    </r>
    <r>
      <rPr>
        <sz val="10"/>
        <rFont val="Times New Roman"/>
        <charset val="134"/>
      </rPr>
      <t xml:space="preserve">
</t>
    </r>
    <r>
      <rPr>
        <sz val="10"/>
        <rFont val="微软雅黑"/>
        <charset val="134"/>
      </rPr>
      <t>吴淑尧</t>
    </r>
  </si>
  <si>
    <t>9787572303494</t>
  </si>
  <si>
    <r>
      <rPr>
        <sz val="10"/>
        <rFont val="微软雅黑"/>
        <charset val="134"/>
      </rPr>
      <t>汽车车身修复技术</t>
    </r>
    <r>
      <rPr>
        <sz val="10"/>
        <rFont val="Times New Roman"/>
        <charset val="134"/>
      </rPr>
      <t xml:space="preserve">
</t>
    </r>
  </si>
  <si>
    <r>
      <rPr>
        <sz val="10"/>
        <rFont val="微软雅黑"/>
        <charset val="134"/>
      </rPr>
      <t>荣学文</t>
    </r>
    <r>
      <rPr>
        <sz val="10"/>
        <rFont val="Times New Roman"/>
        <charset val="134"/>
      </rPr>
      <t xml:space="preserve">
</t>
    </r>
    <r>
      <rPr>
        <sz val="10"/>
        <rFont val="微软雅黑"/>
        <charset val="134"/>
      </rPr>
      <t>史月明</t>
    </r>
    <r>
      <rPr>
        <sz val="10"/>
        <rFont val="Times New Roman"/>
        <charset val="134"/>
      </rPr>
      <t xml:space="preserve">
</t>
    </r>
    <r>
      <rPr>
        <sz val="10"/>
        <rFont val="微软雅黑"/>
        <charset val="134"/>
      </rPr>
      <t>陈</t>
    </r>
    <r>
      <rPr>
        <sz val="10"/>
        <rFont val="Times New Roman"/>
        <charset val="134"/>
      </rPr>
      <t> </t>
    </r>
    <r>
      <rPr>
        <sz val="10"/>
        <rFont val="微软雅黑"/>
        <charset val="134"/>
      </rPr>
      <t>磊</t>
    </r>
  </si>
  <si>
    <t>学前教育类</t>
  </si>
  <si>
    <t>9787565236280</t>
  </si>
  <si>
    <t>幼儿教师职业道德</t>
  </si>
  <si>
    <r>
      <rPr>
        <sz val="10"/>
        <rFont val="微软雅黑"/>
        <charset val="134"/>
      </rPr>
      <t>刘</t>
    </r>
    <r>
      <rPr>
        <sz val="10"/>
        <rFont val="Times New Roman"/>
        <charset val="134"/>
      </rPr>
      <t> </t>
    </r>
    <r>
      <rPr>
        <sz val="10"/>
        <rFont val="微软雅黑"/>
        <charset val="134"/>
      </rPr>
      <t>艳</t>
    </r>
  </si>
  <si>
    <t>9787565236549</t>
  </si>
  <si>
    <r>
      <rPr>
        <sz val="10"/>
        <rFont val="微软雅黑"/>
        <charset val="134"/>
      </rPr>
      <t>石</t>
    </r>
    <r>
      <rPr>
        <sz val="10"/>
        <rFont val="Times New Roman"/>
        <charset val="134"/>
      </rPr>
      <t> </t>
    </r>
    <r>
      <rPr>
        <sz val="10"/>
        <rFont val="微软雅黑"/>
        <charset val="134"/>
      </rPr>
      <t>韧</t>
    </r>
    <r>
      <rPr>
        <sz val="10"/>
        <rFont val="Times New Roman"/>
        <charset val="134"/>
      </rPr>
      <t xml:space="preserve">
</t>
    </r>
    <r>
      <rPr>
        <sz val="10"/>
        <rFont val="微软雅黑"/>
        <charset val="134"/>
      </rPr>
      <t>乌云毕力格图</t>
    </r>
    <r>
      <rPr>
        <sz val="10"/>
        <rFont val="Times New Roman"/>
        <charset val="134"/>
      </rPr>
      <t xml:space="preserve">
</t>
    </r>
    <r>
      <rPr>
        <sz val="10"/>
        <rFont val="微软雅黑"/>
        <charset val="134"/>
      </rPr>
      <t>王</t>
    </r>
    <r>
      <rPr>
        <sz val="10"/>
        <rFont val="Times New Roman"/>
        <charset val="134"/>
      </rPr>
      <t> </t>
    </r>
    <r>
      <rPr>
        <sz val="10"/>
        <rFont val="微软雅黑"/>
        <charset val="134"/>
      </rPr>
      <t>玥</t>
    </r>
  </si>
  <si>
    <t>9787565236228</t>
  </si>
  <si>
    <t>素描基础</t>
  </si>
  <si>
    <r>
      <rPr>
        <sz val="10"/>
        <rFont val="微软雅黑"/>
        <charset val="134"/>
      </rPr>
      <t>封</t>
    </r>
    <r>
      <rPr>
        <sz val="10"/>
        <rFont val="Times New Roman"/>
        <charset val="134"/>
      </rPr>
      <t> </t>
    </r>
    <r>
      <rPr>
        <sz val="10"/>
        <rFont val="微软雅黑"/>
        <charset val="134"/>
      </rPr>
      <t>韵</t>
    </r>
    <r>
      <rPr>
        <sz val="10"/>
        <rFont val="Times New Roman"/>
        <charset val="134"/>
      </rPr>
      <t xml:space="preserve">
</t>
    </r>
    <r>
      <rPr>
        <sz val="10"/>
        <rFont val="微软雅黑"/>
        <charset val="134"/>
      </rPr>
      <t>郭渝明</t>
    </r>
  </si>
  <si>
    <t>经管类</t>
  </si>
  <si>
    <t>9787560442457</t>
  </si>
  <si>
    <r>
      <rPr>
        <sz val="10"/>
        <rFont val="微软雅黑"/>
        <charset val="134"/>
      </rPr>
      <t>财务管理项目化教程</t>
    </r>
    <r>
      <rPr>
        <sz val="10"/>
        <rFont val="Times New Roman"/>
        <charset val="134"/>
      </rPr>
      <t xml:space="preserve">
</t>
    </r>
  </si>
  <si>
    <r>
      <rPr>
        <sz val="10"/>
        <rFont val="微软雅黑"/>
        <charset val="134"/>
      </rPr>
      <t>杨敏茹</t>
    </r>
    <r>
      <rPr>
        <sz val="10"/>
        <rFont val="Times New Roman"/>
        <charset val="134"/>
      </rPr>
      <t xml:space="preserve">
</t>
    </r>
    <r>
      <rPr>
        <sz val="10"/>
        <rFont val="微软雅黑"/>
        <charset val="134"/>
      </rPr>
      <t>刘胜辉</t>
    </r>
  </si>
  <si>
    <t>西北大学出版社</t>
  </si>
  <si>
    <t>9787560447056</t>
  </si>
  <si>
    <t>财务会计理实一体化教程（修订版）</t>
  </si>
  <si>
    <t>王红娟</t>
  </si>
  <si>
    <t>电子商务类</t>
  </si>
  <si>
    <t>9787510320040</t>
  </si>
  <si>
    <r>
      <rPr>
        <sz val="10"/>
        <rFont val="微软雅黑"/>
        <charset val="134"/>
      </rPr>
      <t>跨境电商英语实训教程</t>
    </r>
    <r>
      <rPr>
        <sz val="10"/>
        <rFont val="Times New Roman"/>
        <charset val="134"/>
      </rPr>
      <t xml:space="preserve">
</t>
    </r>
  </si>
  <si>
    <r>
      <rPr>
        <sz val="10"/>
        <rFont val="微软雅黑"/>
        <charset val="134"/>
      </rPr>
      <t>盛湘君</t>
    </r>
    <r>
      <rPr>
        <sz val="10"/>
        <rFont val="Times New Roman"/>
        <charset val="134"/>
      </rPr>
      <t xml:space="preserve">
</t>
    </r>
    <r>
      <rPr>
        <sz val="10"/>
        <rFont val="微软雅黑"/>
        <charset val="134"/>
      </rPr>
      <t>朱依萍</t>
    </r>
  </si>
  <si>
    <t>9787510326110</t>
  </si>
  <si>
    <t>跨境电商运营与推广</t>
  </si>
  <si>
    <r>
      <rPr>
        <sz val="10"/>
        <rFont val="微软雅黑"/>
        <charset val="134"/>
      </rPr>
      <t>华国振</t>
    </r>
    <r>
      <rPr>
        <sz val="10"/>
        <rFont val="Times New Roman"/>
        <charset val="134"/>
      </rPr>
      <t xml:space="preserve">
</t>
    </r>
    <r>
      <rPr>
        <sz val="10"/>
        <rFont val="微软雅黑"/>
        <charset val="134"/>
      </rPr>
      <t>曹晶晶</t>
    </r>
  </si>
  <si>
    <t>9787510325786</t>
  </si>
  <si>
    <r>
      <rPr>
        <sz val="10"/>
        <rFont val="微软雅黑"/>
        <charset val="134"/>
      </rPr>
      <t>跨境电商（</t>
    </r>
    <r>
      <rPr>
        <sz val="10"/>
        <rFont val="Times New Roman"/>
        <charset val="134"/>
      </rPr>
      <t>B2B</t>
    </r>
    <r>
      <rPr>
        <sz val="10"/>
        <rFont val="微软雅黑"/>
        <charset val="134"/>
      </rPr>
      <t>）操作实务</t>
    </r>
  </si>
  <si>
    <t>季晓伟</t>
  </si>
  <si>
    <t>9787510325793</t>
  </si>
  <si>
    <r>
      <rPr>
        <sz val="10"/>
        <rFont val="微软雅黑"/>
        <charset val="134"/>
      </rPr>
      <t>跨境电商（</t>
    </r>
    <r>
      <rPr>
        <sz val="10"/>
        <rFont val="Times New Roman"/>
        <charset val="134"/>
      </rPr>
      <t>B2C</t>
    </r>
    <r>
      <rPr>
        <sz val="10"/>
        <rFont val="微软雅黑"/>
        <charset val="134"/>
      </rPr>
      <t>）操作实务</t>
    </r>
  </si>
  <si>
    <t>徐锦波</t>
  </si>
  <si>
    <t>9787510324505</t>
  </si>
  <si>
    <t>跨境电子商务概论</t>
  </si>
  <si>
    <r>
      <rPr>
        <sz val="10"/>
        <rFont val="微软雅黑"/>
        <charset val="134"/>
      </rPr>
      <t>吕</t>
    </r>
    <r>
      <rPr>
        <sz val="10"/>
        <rFont val="Times New Roman"/>
        <charset val="134"/>
      </rPr>
      <t> </t>
    </r>
    <r>
      <rPr>
        <sz val="10"/>
        <rFont val="微软雅黑"/>
        <charset val="134"/>
      </rPr>
      <t>华</t>
    </r>
    <r>
      <rPr>
        <sz val="10"/>
        <rFont val="Times New Roman"/>
        <charset val="134"/>
      </rPr>
      <t xml:space="preserve">
</t>
    </r>
    <r>
      <rPr>
        <sz val="10"/>
        <rFont val="微软雅黑"/>
        <charset val="134"/>
      </rPr>
      <t>董彦龙</t>
    </r>
  </si>
  <si>
    <t>9787533192525</t>
  </si>
  <si>
    <t>网店运营实训</t>
  </si>
  <si>
    <r>
      <rPr>
        <sz val="10"/>
        <rFont val="微软雅黑"/>
        <charset val="134"/>
      </rPr>
      <t>李玉梅</t>
    </r>
    <r>
      <rPr>
        <sz val="10"/>
        <rFont val="Times New Roman"/>
        <charset val="134"/>
      </rPr>
      <t xml:space="preserve">
</t>
    </r>
    <r>
      <rPr>
        <sz val="10"/>
        <rFont val="微软雅黑"/>
        <charset val="134"/>
      </rPr>
      <t>李玉显</t>
    </r>
  </si>
  <si>
    <t>烹饪与营养教育专业</t>
  </si>
  <si>
    <t>9787313256584</t>
  </si>
  <si>
    <r>
      <rPr>
        <sz val="10"/>
        <rFont val="微软雅黑"/>
        <charset val="134"/>
      </rPr>
      <t>食品雕刻（第</t>
    </r>
    <r>
      <rPr>
        <sz val="10"/>
        <rFont val="Times New Roman"/>
        <charset val="134"/>
      </rPr>
      <t>2</t>
    </r>
    <r>
      <rPr>
        <sz val="10"/>
        <rFont val="微软雅黑"/>
        <charset val="134"/>
      </rPr>
      <t>版）</t>
    </r>
  </si>
  <si>
    <r>
      <rPr>
        <sz val="10"/>
        <rFont val="微软雅黑"/>
        <charset val="134"/>
      </rPr>
      <t>杨林超</t>
    </r>
    <r>
      <rPr>
        <sz val="10"/>
        <rFont val="Times New Roman"/>
        <charset val="134"/>
      </rPr>
      <t xml:space="preserve">
</t>
    </r>
    <r>
      <rPr>
        <sz val="10"/>
        <rFont val="微软雅黑"/>
        <charset val="134"/>
      </rPr>
      <t>王国仕</t>
    </r>
  </si>
  <si>
    <t>9787549968015</t>
  </si>
  <si>
    <r>
      <rPr>
        <sz val="10"/>
        <rFont val="微软雅黑"/>
        <charset val="134"/>
      </rPr>
      <t>陈</t>
    </r>
    <r>
      <rPr>
        <sz val="10"/>
        <rFont val="Times New Roman"/>
        <charset val="134"/>
      </rPr>
      <t> </t>
    </r>
    <r>
      <rPr>
        <sz val="10"/>
        <rFont val="微软雅黑"/>
        <charset val="134"/>
      </rPr>
      <t>瑜</t>
    </r>
    <r>
      <rPr>
        <sz val="10"/>
        <rFont val="Times New Roman"/>
        <charset val="134"/>
      </rPr>
      <t xml:space="preserve">
</t>
    </r>
    <r>
      <rPr>
        <sz val="10"/>
        <rFont val="微软雅黑"/>
        <charset val="134"/>
      </rPr>
      <t>张</t>
    </r>
    <r>
      <rPr>
        <sz val="10"/>
        <rFont val="Times New Roman"/>
        <charset val="134"/>
      </rPr>
      <t> </t>
    </r>
    <r>
      <rPr>
        <sz val="10"/>
        <rFont val="微软雅黑"/>
        <charset val="134"/>
      </rPr>
      <t>丽</t>
    </r>
  </si>
  <si>
    <t>9787549966974</t>
  </si>
  <si>
    <t>食品雕刻艺术</t>
  </si>
  <si>
    <t>罗桂金</t>
  </si>
  <si>
    <t>9787313254085</t>
  </si>
  <si>
    <t>马幼梅 孟祥振 李琦</t>
  </si>
  <si>
    <t>赠送配套资源</t>
  </si>
  <si>
    <t>https://www.sjhtbook.com/book/1035.html</t>
  </si>
  <si>
    <t>9787516524329</t>
  </si>
  <si>
    <t>版画基础</t>
  </si>
  <si>
    <t>杨凯，黄新霞，刘丽晶</t>
  </si>
  <si>
    <t>https://www.sjhtbook.com/book/1055.html</t>
  </si>
  <si>
    <t>9787516526729</t>
  </si>
  <si>
    <t>文创产品设计</t>
  </si>
  <si>
    <t>张相森</t>
  </si>
  <si>
    <t>https://www.sjhtbook.com/book/1005.html</t>
  </si>
  <si>
    <t>9787516527153</t>
  </si>
  <si>
    <t>包装视觉设计</t>
  </si>
  <si>
    <t>周作好</t>
  </si>
  <si>
    <t>https://www.sjhtbook.com/book/1016.html</t>
  </si>
  <si>
    <t>9787550324992</t>
  </si>
  <si>
    <t>模型制作</t>
  </si>
  <si>
    <t>施斌</t>
  </si>
  <si>
    <t>中国美术学院出版社</t>
  </si>
  <si>
    <t>https://www.sjhtbook.com/book/277.html</t>
  </si>
  <si>
    <t>9787550324985</t>
  </si>
  <si>
    <t>影视动画短片创作</t>
  </si>
  <si>
    <t>陈党、张翠</t>
  </si>
  <si>
    <t>https://www.sjhtbook.com/book/282.html</t>
  </si>
  <si>
    <t>9787516527245</t>
  </si>
  <si>
    <t>影视动画构图设计</t>
  </si>
  <si>
    <t>史立新  陶明珠  陈涛</t>
  </si>
  <si>
    <t>https://www.sjhtbook.com/book/1019.html</t>
  </si>
  <si>
    <t>9787516527252</t>
  </si>
  <si>
    <t>Maya动画设计</t>
  </si>
  <si>
    <t>张国庆</t>
  </si>
  <si>
    <t>https://www.sjhtbook.com/book/1017.html</t>
  </si>
  <si>
    <t>9787550326408</t>
  </si>
  <si>
    <t>餐饮空间设计</t>
  </si>
  <si>
    <t>胡议丹 胡佳</t>
  </si>
  <si>
    <t>https://www.sjhtbook.com/book/1174.html</t>
  </si>
  <si>
    <t>9787516526767</t>
  </si>
  <si>
    <t>成衣立体裁剪</t>
  </si>
  <si>
    <t>王明杰</t>
  </si>
  <si>
    <t>https://www.sjhtbook.com/book/1004.html</t>
  </si>
  <si>
    <t>9787516526774</t>
  </si>
  <si>
    <t>色彩风景写生</t>
  </si>
  <si>
    <t>杨国林 邹迎双 陶明珠</t>
  </si>
  <si>
    <t>https://www.sjhtbook.com/book/1006.html</t>
  </si>
  <si>
    <t>9787516527283</t>
  </si>
  <si>
    <t>乔磊 蔡颖君 柴鸿举</t>
  </si>
  <si>
    <t>https://www.sjhtbook.com/book/1015.html</t>
  </si>
  <si>
    <t>9787516525234</t>
  </si>
  <si>
    <t>设计形态与色彩</t>
  </si>
  <si>
    <t>范振坤著</t>
  </si>
  <si>
    <t>https://www.sjhtbook.com/book/960.html</t>
  </si>
  <si>
    <t>9787516521144</t>
  </si>
  <si>
    <t>平面设计基础</t>
  </si>
  <si>
    <t>肖英隽</t>
  </si>
  <si>
    <t>https://www.sjhtbook.com/book/389.html</t>
  </si>
  <si>
    <t>9787516525760</t>
  </si>
  <si>
    <t>袁琳,杨德芹,宣兴磊</t>
  </si>
  <si>
    <t>https://www.sjhtbook.com/book/955.html</t>
  </si>
  <si>
    <t>9787516526743</t>
  </si>
  <si>
    <t>摄影基础教程</t>
  </si>
  <si>
    <t>袁玖根 彭湘 罗敏</t>
  </si>
  <si>
    <t>https://www.sjhtbook.com/book/1001.html</t>
  </si>
  <si>
    <t>9787516524640</t>
  </si>
  <si>
    <t>摄影教程</t>
  </si>
  <si>
    <t>张旭</t>
  </si>
  <si>
    <t>https://www.sjhtbook.com/book/912.html</t>
  </si>
  <si>
    <t>9787516529089</t>
  </si>
  <si>
    <t>手绘效果图</t>
  </si>
  <si>
    <t>焦小岚 刘义付 夏弘睿</t>
  </si>
  <si>
    <t>https://www.sjhtbook.com/book/1195.html</t>
  </si>
  <si>
    <t>9787516526521</t>
  </si>
  <si>
    <t>环艺效果图表现技法</t>
  </si>
  <si>
    <t>汪梅 华尹</t>
  </si>
  <si>
    <t>https://www.sjhtbook.com/book/1014.html</t>
  </si>
  <si>
    <t>9787516525296</t>
  </si>
  <si>
    <t>雍自高 黄琪 刘丙芳</t>
  </si>
  <si>
    <t>https://www.sjhtbook.com/book/957.html</t>
  </si>
  <si>
    <t>9787516526552</t>
  </si>
  <si>
    <t>POP设计</t>
  </si>
  <si>
    <t>刘佳 李丽 熊黎</t>
  </si>
  <si>
    <t>https://www.sjhtbook.com/book/989.html</t>
  </si>
  <si>
    <t>9787516526286</t>
  </si>
  <si>
    <t>设计制图</t>
  </si>
  <si>
    <t>毛颖 杨玮娣 章萌</t>
  </si>
  <si>
    <t>https://www.sjhtbook.com/book/1042.html</t>
  </si>
  <si>
    <t>9787516527290</t>
  </si>
  <si>
    <t>3ds MAX 2022基础教程</t>
  </si>
  <si>
    <t>李瑞 陈瑶 何军旗</t>
  </si>
  <si>
    <t>https://www.sjhtbook.com/book/1020.html</t>
  </si>
  <si>
    <t>9787516529126</t>
  </si>
  <si>
    <t>工笔花鸟画教程</t>
  </si>
  <si>
    <t>陈聪景 刘文辉</t>
  </si>
  <si>
    <t>估价</t>
  </si>
  <si>
    <t>9787516528167</t>
  </si>
  <si>
    <t>油画基础</t>
  </si>
  <si>
    <t>向虎，李亚宾，顾祥军</t>
  </si>
  <si>
    <t>https://www.sjhtbook.com/book/1175.html</t>
  </si>
  <si>
    <t>9787516528822</t>
  </si>
  <si>
    <t>油画风景</t>
  </si>
  <si>
    <t>向虎 程颖 田伟</t>
  </si>
  <si>
    <t>9787516528785</t>
  </si>
  <si>
    <t>印刷工艺</t>
  </si>
  <si>
    <t>郝发义，吕剑，陈景华</t>
  </si>
  <si>
    <t>https://www.sjhtbook.com/book/1115.html</t>
  </si>
  <si>
    <t>9787516528778</t>
  </si>
  <si>
    <t>数字影视后期合成与特效</t>
  </si>
  <si>
    <t>杨成文，孙福波，黄振华</t>
  </si>
  <si>
    <t>https://www.sjhtbook.com/book/1212.html</t>
  </si>
  <si>
    <t>9787516528761</t>
  </si>
  <si>
    <t>用户界面设计</t>
  </si>
  <si>
    <t>曹意，吴雷，彭辉</t>
  </si>
  <si>
    <t>https://www.sjhtbook.com/book/1116.html</t>
  </si>
  <si>
    <t>9787516528730</t>
  </si>
  <si>
    <t>中国设计史</t>
  </si>
  <si>
    <t>董智斌</t>
  </si>
  <si>
    <t>https://www.sjhtbook.com/book/1101.html</t>
  </si>
  <si>
    <t>9787550321847</t>
  </si>
  <si>
    <t>工艺美术概论</t>
  </si>
  <si>
    <t>詹颖，王丽梅，李茜</t>
  </si>
  <si>
    <t>https://www.sjhtbook.com/book/295.html</t>
  </si>
  <si>
    <t>9787550321885</t>
  </si>
  <si>
    <t>王安旭，冯犇湲</t>
  </si>
  <si>
    <t>https://www.sjhtbook.com/book/301.html</t>
  </si>
  <si>
    <t>9787550322561</t>
  </si>
  <si>
    <t>杨静</t>
  </si>
  <si>
    <t>https://www.sjhtbook.com/book/303.html</t>
  </si>
  <si>
    <t>9787516522936</t>
  </si>
  <si>
    <t>王迪、甘露、张俊竹</t>
  </si>
  <si>
    <t>https://www.sjhtbook.com/book/304.html</t>
  </si>
  <si>
    <t>9787516525210</t>
  </si>
  <si>
    <t>中外设计史</t>
  </si>
  <si>
    <t>王雅茹、杨丽、孟庆军</t>
  </si>
  <si>
    <t>https://www.sjhtbook.com/book/941.html</t>
  </si>
  <si>
    <t>9787516525258</t>
  </si>
  <si>
    <t>中外服装史</t>
  </si>
  <si>
    <t>吕炜玮、朱卫华</t>
  </si>
  <si>
    <t>https://www.sjhtbook.com/book/945.html</t>
  </si>
  <si>
    <t>9787516522882</t>
  </si>
  <si>
    <t>刘闻名、高广宇、郭星</t>
  </si>
  <si>
    <t>https://www.sjhtbook.com/book/305.html</t>
  </si>
  <si>
    <t>9787516522189</t>
  </si>
  <si>
    <t>速写基础</t>
  </si>
  <si>
    <t>张玉忠</t>
  </si>
  <si>
    <t>https://www.sjhtbook.com/book/306.html</t>
  </si>
  <si>
    <t>9787516521236</t>
  </si>
  <si>
    <t>设计原理</t>
  </si>
  <si>
    <t>陈仲先、杨璐莎</t>
  </si>
  <si>
    <t>https://www.sjhtbook.com/book/307.html</t>
  </si>
  <si>
    <t>9787516521151</t>
  </si>
  <si>
    <t>CI设计</t>
  </si>
  <si>
    <t>李金涛、于成丽、席翠玉</t>
  </si>
  <si>
    <t>https://www.sjhtbook.com/book/308.html</t>
  </si>
  <si>
    <t>9787516520789</t>
  </si>
  <si>
    <t>服装结构设计</t>
  </si>
  <si>
    <t>周露露、曲媛</t>
  </si>
  <si>
    <t>https://www.sjhtbook.com/book/309.html</t>
  </si>
  <si>
    <t>9787516524619</t>
  </si>
  <si>
    <t>服装画表现技法</t>
  </si>
  <si>
    <t>李明、周伟</t>
  </si>
  <si>
    <t>https://www.sjhtbook.com/book/861.html</t>
  </si>
  <si>
    <t>9787504694799</t>
  </si>
  <si>
    <t xml:space="preserve">幼儿语言教育与活动指导 : 理论、案例、实训 </t>
  </si>
  <si>
    <t>李忠红</t>
  </si>
  <si>
    <t>中国科学技术出版社</t>
  </si>
  <si>
    <t>https://www.sjhtbook.com/book/1122.html</t>
  </si>
  <si>
    <t>9787504695925</t>
  </si>
  <si>
    <t>幼儿园游戏与指导</t>
  </si>
  <si>
    <t>刘智成 龚书静 马媛</t>
  </si>
  <si>
    <t>https://www.sjhtbook.com/book/1198.html</t>
  </si>
  <si>
    <t>9787504695581</t>
  </si>
  <si>
    <t>幼儿园课程与活动设计</t>
  </si>
  <si>
    <t>裘指挥</t>
  </si>
  <si>
    <t>https://www.sjhtbook.com/book/1189.html</t>
  </si>
  <si>
    <t>9787565660771</t>
  </si>
  <si>
    <t>刘志林 陈博旺 张广才</t>
  </si>
  <si>
    <t>首都师范大学出版社</t>
  </si>
  <si>
    <t>https://www.sjhtbook.com/book/974.html</t>
  </si>
  <si>
    <t>9787564779887</t>
  </si>
  <si>
    <t>学前教育评价</t>
  </si>
  <si>
    <t>张慧、汪洁萍</t>
  </si>
  <si>
    <t>2020.9</t>
  </si>
  <si>
    <t>https://www.sjhtbook.com/book/207.html</t>
  </si>
  <si>
    <t>9787565650314</t>
  </si>
  <si>
    <t>任文静、张林、张淑利</t>
  </si>
  <si>
    <t>2018.2</t>
  </si>
  <si>
    <t>https://www.sjhtbook.com/book/175.html</t>
  </si>
  <si>
    <t>9787504695604</t>
  </si>
  <si>
    <t>王  燕</t>
  </si>
  <si>
    <t>2022.4</t>
  </si>
  <si>
    <t>https://www.sjhtbook.com/book/1177.html</t>
  </si>
  <si>
    <t>9787504695932</t>
  </si>
  <si>
    <t>学前卫生学</t>
  </si>
  <si>
    <t>宋晓云</t>
  </si>
  <si>
    <t>https://www.sjhtbook.com/book/1207.html</t>
  </si>
  <si>
    <t>9787565660658</t>
  </si>
  <si>
    <t>宋丽博、王颖、戚瑞丰</t>
  </si>
  <si>
    <t>https://www.sjhtbook.com/book/654.html</t>
  </si>
  <si>
    <t>9787565642029</t>
  </si>
  <si>
    <t>邹金利、赵碧玫、张卫宇</t>
  </si>
  <si>
    <t>2018.5</t>
  </si>
  <si>
    <t>https://www.sjhtbook.com/book/179.html</t>
  </si>
  <si>
    <t>9787504695918</t>
  </si>
  <si>
    <t>廖雪蓉</t>
  </si>
  <si>
    <t>https://www.sjhtbook.com/book/1205.html</t>
  </si>
  <si>
    <t>9787504695567</t>
  </si>
  <si>
    <t>幼儿园活动设计与经典案例分析</t>
  </si>
  <si>
    <t>裘指挥  王  燕</t>
  </si>
  <si>
    <t>https://www.sjhtbook.com/book/1217.html</t>
  </si>
  <si>
    <t>9787504695437</t>
  </si>
  <si>
    <t>幼儿园教师手工技能</t>
  </si>
  <si>
    <t>苏兰</t>
  </si>
  <si>
    <t>2022.5</t>
  </si>
  <si>
    <t>https://www.sjhtbook.com/book/1209.html</t>
  </si>
  <si>
    <t>9787504695550</t>
  </si>
  <si>
    <t>中外学前教育史</t>
  </si>
  <si>
    <t>王善安  夏泽胜 钟翩翩</t>
  </si>
  <si>
    <t>https://www.sjhtbook.com/book/1200.html</t>
  </si>
  <si>
    <t>9787504695574</t>
  </si>
  <si>
    <t>幼儿园教师美术技能</t>
  </si>
  <si>
    <t>孟  颖</t>
  </si>
  <si>
    <t>https://www.sjhtbook.com/book/1216.html</t>
  </si>
  <si>
    <t>9787504694768</t>
  </si>
  <si>
    <t>幼儿科学教育与活动指导</t>
  </si>
  <si>
    <t>何金明</t>
  </si>
  <si>
    <t>https://www.sjhtbook.com/book/1188.html</t>
  </si>
  <si>
    <t>9787550320710</t>
  </si>
  <si>
    <t>幼儿园教师美工技能</t>
  </si>
  <si>
    <t>刘潇湘、李颖</t>
  </si>
  <si>
    <t>2019.9</t>
  </si>
  <si>
    <t>https://www.sjhtbook.com/book/166.html</t>
  </si>
  <si>
    <t>9787504696236</t>
  </si>
  <si>
    <t>幼儿文学教程</t>
  </si>
  <si>
    <t>安  静</t>
  </si>
  <si>
    <t>https://www.sjhtbook.com/book/1218.html</t>
  </si>
  <si>
    <t>9787565659621</t>
  </si>
  <si>
    <t>幼儿园见实习指导与实践</t>
  </si>
  <si>
    <t>张元奎 徐春艳 戴红梅</t>
  </si>
  <si>
    <t>2020.8</t>
  </si>
  <si>
    <t>https://www.sjhtbook.com/book/560.html</t>
  </si>
  <si>
    <t>9787565661938</t>
  </si>
  <si>
    <t>幼儿社会教育与活动指导</t>
  </si>
  <si>
    <t>叶圣军、孙楠楠</t>
  </si>
  <si>
    <t>https://www.sjhtbook.com/book/911.html</t>
  </si>
  <si>
    <t>9787504695543</t>
  </si>
  <si>
    <t>宋天、王玉娇、张慧</t>
  </si>
  <si>
    <t>https://www.sjhtbook.com/book/1187.html</t>
  </si>
  <si>
    <t>9787504695598</t>
  </si>
  <si>
    <t>https://www.sjhtbook.com/book/1202.html</t>
  </si>
  <si>
    <t>9787504695963</t>
  </si>
  <si>
    <t>幼儿园教师舞蹈技能</t>
  </si>
  <si>
    <t>杨武代  杜静歌 余蓉</t>
  </si>
  <si>
    <t>https://www.sjhtbook.com/book/1201.html</t>
  </si>
  <si>
    <t>9787504695956</t>
  </si>
  <si>
    <t>幼儿园教师音乐技能</t>
  </si>
  <si>
    <t>樊潇潇 雷蕾</t>
  </si>
  <si>
    <t>https://www.sjhtbook.com/book/1204.html</t>
  </si>
  <si>
    <t>9787565661907</t>
  </si>
  <si>
    <t>幼儿艺术教育与活动指导</t>
  </si>
  <si>
    <t>刘建虹</t>
  </si>
  <si>
    <t>https://www.sjhtbook.com/book/983.html</t>
  </si>
  <si>
    <t>9787516528723</t>
  </si>
  <si>
    <t>幼儿教师语文素养</t>
  </si>
  <si>
    <t>王婕 毛玉蕊 洪恬</t>
  </si>
  <si>
    <t>2022.1</t>
  </si>
  <si>
    <t>9787516527009</t>
  </si>
  <si>
    <t>幼儿教师素描训练教程</t>
  </si>
  <si>
    <t>成燕 郑贵民 董树</t>
  </si>
  <si>
    <t>https://www.sjhtbook.com/book/1011.html</t>
  </si>
  <si>
    <t>9787565659645</t>
  </si>
  <si>
    <t>李钊</t>
  </si>
  <si>
    <t>https://www.sjhtbook.com/book/196.html</t>
  </si>
  <si>
    <t>9787565660726</t>
  </si>
  <si>
    <t>幼儿园体育活动设计与经典案例分析</t>
  </si>
  <si>
    <t>朱家明 董云涛 刘芳</t>
  </si>
  <si>
    <t>https://www.sjhtbook.com/book/964.html</t>
  </si>
  <si>
    <t>9787516526736</t>
  </si>
  <si>
    <t>安英红 钟文丽 陈杨絮</t>
  </si>
  <si>
    <t>https://www.sjhtbook.com/book/1070.html</t>
  </si>
  <si>
    <t>9787516526750</t>
  </si>
  <si>
    <t>特殊儿童发展与学习</t>
  </si>
  <si>
    <t>纪悦 曾志飞 张石伟</t>
  </si>
  <si>
    <t>https://www.sjhtbook.com/book/1030.html</t>
  </si>
  <si>
    <t>9787565652479</t>
  </si>
  <si>
    <t>幼儿观察与评估</t>
  </si>
  <si>
    <t>杨兴国、黄程佳</t>
  </si>
  <si>
    <t>2019.5</t>
  </si>
  <si>
    <t>https://www.sjhtbook.com/book/181.html</t>
  </si>
  <si>
    <t>9787565652462</t>
  </si>
  <si>
    <t>幼儿健康教育与活动指导</t>
  </si>
  <si>
    <t>汪娟、邱华翔</t>
  </si>
  <si>
    <t>https://www.sjhtbook.com/book/182.html</t>
  </si>
  <si>
    <t>9787565650307</t>
  </si>
  <si>
    <t>幼儿语言教育与活动指导</t>
  </si>
  <si>
    <t>徐芳羚子、李树茂、陈东吉</t>
  </si>
  <si>
    <t>2019.7</t>
  </si>
  <si>
    <t>https://www.sjhtbook.com/book/183.html</t>
  </si>
  <si>
    <t>9787565651557</t>
  </si>
  <si>
    <t>幼儿园班级管理</t>
  </si>
  <si>
    <t>汤慧丽、罗梦君、魏艳红</t>
  </si>
  <si>
    <t>2019.10</t>
  </si>
  <si>
    <t>https://www.sjhtbook.com/book/184.html</t>
  </si>
  <si>
    <t>9787565654756</t>
  </si>
  <si>
    <t>幼儿园环境创设 : 理论与实践</t>
  </si>
  <si>
    <t>王燕</t>
  </si>
  <si>
    <t>https://www.sjhtbook.com/book/185.html</t>
  </si>
  <si>
    <t>9787565653476</t>
  </si>
  <si>
    <t>幼儿园玩教具制作与活动指导</t>
  </si>
  <si>
    <t>苏春、苏兰</t>
  </si>
  <si>
    <t>https://www.sjhtbook.com/book/186.html</t>
  </si>
  <si>
    <t>9787565642043</t>
  </si>
  <si>
    <t>王兰枝、赵婷婷</t>
  </si>
  <si>
    <t>https://www.sjhtbook.com/book/187.html</t>
  </si>
  <si>
    <t>9787504695901</t>
  </si>
  <si>
    <t>邱仁根 张园园 王永杰</t>
  </si>
  <si>
    <t>https://www.sjhtbook.com/book/1199.html</t>
  </si>
  <si>
    <t>9787565657689</t>
  </si>
  <si>
    <t>幼儿数学教育与活动指导</t>
  </si>
  <si>
    <t>张芳、袁立君、张素芬</t>
  </si>
  <si>
    <t>https://www.sjhtbook.com/book/188.html</t>
  </si>
  <si>
    <t>9787564779443</t>
  </si>
  <si>
    <t>何金明、王英会、齐营</t>
  </si>
  <si>
    <t>https://www.sjhtbook.com/book/212.html</t>
  </si>
  <si>
    <t>9787564779450</t>
  </si>
  <si>
    <t>舞蹈基础</t>
  </si>
  <si>
    <t>李丰意、吴祝昕、陈晶茹</t>
  </si>
  <si>
    <t>https://www.sjhtbook.com/book/214.html</t>
  </si>
  <si>
    <t>9787516528747</t>
  </si>
  <si>
    <t>陈小茹 王殷勤 刘锐锐</t>
  </si>
  <si>
    <t>https://www.sjhtbook.com/book/1193.html</t>
  </si>
  <si>
    <t>9787565657672</t>
  </si>
  <si>
    <t>幼儿舞蹈创编</t>
  </si>
  <si>
    <t>王钦、张天敬、穆田恬</t>
  </si>
  <si>
    <t>https://www.sjhtbook.com/book/189.html</t>
  </si>
  <si>
    <t>9787565657665</t>
  </si>
  <si>
    <t>学前儿童游戏</t>
  </si>
  <si>
    <t>李德菊</t>
  </si>
  <si>
    <t>https://www.sjhtbook.com/book/192.html</t>
  </si>
  <si>
    <t>9787565658297</t>
  </si>
  <si>
    <t>幼儿园课程论</t>
  </si>
  <si>
    <t>苑海燕</t>
  </si>
  <si>
    <t>https://www.sjhtbook.com/book/190.html</t>
  </si>
  <si>
    <t>9787565658068</t>
  </si>
  <si>
    <t>张越、赵金刚、陈云花</t>
  </si>
  <si>
    <t>https://www.sjhtbook.com/book/191.html</t>
  </si>
  <si>
    <t>9787565659591</t>
  </si>
  <si>
    <t>三笔字教程</t>
  </si>
  <si>
    <t>冷和平</t>
  </si>
  <si>
    <t>https://www.sjhtbook.com/book/194.html</t>
  </si>
  <si>
    <t>9787565660320</t>
  </si>
  <si>
    <t>幼儿行为观察与分析</t>
  </si>
  <si>
    <t>康佳丽，李丽，方晨瑶</t>
  </si>
  <si>
    <t>https://www.sjhtbook.com/book/200.html</t>
  </si>
  <si>
    <t>邓家英</t>
  </si>
  <si>
    <t>https://www.sjhtbook.com/book/1197.html</t>
  </si>
  <si>
    <t>9787565659614</t>
  </si>
  <si>
    <t>学前儿童家庭与社区教育</t>
  </si>
  <si>
    <t>孟令军</t>
  </si>
  <si>
    <t>https://www.sjhtbook.com/book/201.html</t>
  </si>
  <si>
    <t>9787565660733</t>
  </si>
  <si>
    <t>学前儿童美术教育与活动指导</t>
  </si>
  <si>
    <t>覃肖莹，莫柳军，皇甫鑫</t>
  </si>
  <si>
    <t>https://www.sjhtbook.com/book/872.html</t>
  </si>
  <si>
    <t>9787565660740</t>
  </si>
  <si>
    <t>学前儿童音乐教育与活动指导</t>
  </si>
  <si>
    <t>黄娟，董云涛，刘芳</t>
  </si>
  <si>
    <t>https://www.sjhtbook.com/book/874.html</t>
  </si>
  <si>
    <t>9787564779047</t>
  </si>
  <si>
    <t>声乐基础</t>
  </si>
  <si>
    <t>关云珠、陈嘉、贺学英</t>
  </si>
  <si>
    <t>https://www.sjhtbook.com/book/213.html</t>
  </si>
  <si>
    <t>9787565660719</t>
  </si>
  <si>
    <t>樊潇潇、康良生、吴虑斌</t>
  </si>
  <si>
    <t>https://www.sjhtbook.com/book/954.html</t>
  </si>
  <si>
    <t>9787565659584</t>
  </si>
  <si>
    <t>卢洋</t>
  </si>
  <si>
    <t>https://www.sjhtbook.com/book/202.html</t>
  </si>
  <si>
    <t>9787565658587</t>
  </si>
  <si>
    <t>陈春兰 李健 罗清</t>
  </si>
  <si>
    <t>https://www.sjhtbook.com/book/203.html</t>
  </si>
  <si>
    <t>9787565667572</t>
  </si>
  <si>
    <t>钢琴基础教程</t>
  </si>
  <si>
    <t>谈天佳编著</t>
  </si>
  <si>
    <t>2021.10</t>
  </si>
  <si>
    <t>https://www.sjhtbook.com/book/1038.html</t>
  </si>
  <si>
    <t>9787516527184</t>
  </si>
  <si>
    <t>陈亚麟 刘爱珍 韩李佳</t>
  </si>
  <si>
    <t>https://www.sjhtbook.com/book/1013.html</t>
  </si>
  <si>
    <t>9787564795221</t>
  </si>
  <si>
    <t>柯文平</t>
  </si>
  <si>
    <t>2022.2</t>
  </si>
  <si>
    <t>https://www.sjhtbook.com/book/1068.html</t>
  </si>
  <si>
    <t>9787565659652</t>
  </si>
  <si>
    <t>钢琴基础与儿歌伴奏</t>
  </si>
  <si>
    <t>丁星</t>
  </si>
  <si>
    <t>https://www.sjhtbook.com/book/204.html</t>
  </si>
  <si>
    <t>9787565659904</t>
  </si>
  <si>
    <t>钢琴伴奏编配与歌曲弹唱</t>
  </si>
  <si>
    <t>黎松涛</t>
  </si>
  <si>
    <t>https://www.sjhtbook.com/book/205.html</t>
  </si>
  <si>
    <t>9787516525241</t>
  </si>
  <si>
    <t>幼儿钢琴即兴伴奏</t>
  </si>
  <si>
    <t>黄娟、周娜、郝誉</t>
  </si>
  <si>
    <t>https://www.sjhtbook.com/book/925.html</t>
  </si>
  <si>
    <t>9787516524947</t>
  </si>
  <si>
    <t>幼儿钢琴基础</t>
  </si>
  <si>
    <t>黄娟，王莉，李小毅</t>
  </si>
  <si>
    <t>https://www.sjhtbook.com/book/924.html</t>
  </si>
  <si>
    <t>9787564779870</t>
  </si>
  <si>
    <t>程志宏、刘平坤、高运荣</t>
  </si>
  <si>
    <t>https://www.sjhtbook.com/book/206.html</t>
  </si>
  <si>
    <t>9787516524381</t>
  </si>
  <si>
    <t>儿童文学</t>
  </si>
  <si>
    <t>周霞,廖春艳,冯敏洁</t>
  </si>
  <si>
    <t>https://www.sjhtbook.com/book/1060.html</t>
  </si>
  <si>
    <t>9787564780135</t>
  </si>
  <si>
    <t>奥尔夫音乐教学法</t>
  </si>
  <si>
    <t>杨红丽、付成伟、陈翔</t>
  </si>
  <si>
    <t>https://www.sjhtbook.com/book/209.html</t>
  </si>
  <si>
    <t>9787516529102</t>
  </si>
  <si>
    <t>音乐基础与教学技能</t>
  </si>
  <si>
    <t>丁星，郭思村，汪燕萍</t>
  </si>
  <si>
    <t>https://www.sjhtbook.com/book/1176.html</t>
  </si>
  <si>
    <t>9787564778958</t>
  </si>
  <si>
    <t>幼儿园综合素质</t>
  </si>
  <si>
    <t>编委会</t>
  </si>
  <si>
    <t>https://www.sjhtbook.com/book/210.html</t>
  </si>
  <si>
    <t>9787564778965</t>
  </si>
  <si>
    <t>幼儿园保教知识与能力</t>
  </si>
  <si>
    <t>https://www.sjhtbook.com/book/211.html</t>
  </si>
  <si>
    <t>9787565668272</t>
  </si>
  <si>
    <t>幼儿教师资格证面试通关教程</t>
  </si>
  <si>
    <t>张俊 毛玉蕊 李小毅</t>
  </si>
  <si>
    <t>https://www.sjhtbook.com/book/1102.html</t>
  </si>
  <si>
    <t>9787564780166</t>
  </si>
  <si>
    <t>蒙台梭利教学技能训练</t>
  </si>
  <si>
    <t>王燕、于洋、王琦</t>
  </si>
  <si>
    <t>https://www.sjhtbook.com/book/873.html</t>
  </si>
  <si>
    <t>9787516528112</t>
  </si>
  <si>
    <t>蒙台梭利早期教育与教具操作</t>
  </si>
  <si>
    <t>苏倩，吴媛媛，李黎娥</t>
  </si>
  <si>
    <t>https://www.sjhtbook.com/book/1066.html</t>
  </si>
  <si>
    <t>9787565660764</t>
  </si>
  <si>
    <t>蒙台梭利教育活动与实训指导</t>
  </si>
  <si>
    <t>刘姝含，吴媛媛，王婧茹</t>
  </si>
  <si>
    <t>https://www.sjhtbook.com/book/1196.html</t>
  </si>
  <si>
    <t>9787504693877</t>
  </si>
  <si>
    <t>苏春  苏兰</t>
  </si>
  <si>
    <t>https://www.sjhtbook.com/book/1119.html</t>
  </si>
  <si>
    <t>9787565660702</t>
  </si>
  <si>
    <t>0-3岁婴幼儿亲子活动设计与指导</t>
  </si>
  <si>
    <t>李旭、蔡敏、唐桂英</t>
  </si>
  <si>
    <t>https://www.sjhtbook.com/book/942.html</t>
  </si>
  <si>
    <t>9787565669118</t>
  </si>
  <si>
    <t>0-3岁婴幼儿行为观察与分析</t>
  </si>
  <si>
    <t>孙玉洁</t>
  </si>
  <si>
    <t>https://www.sjhtbook.com/book/1214.html</t>
  </si>
  <si>
    <t>9787565661891</t>
  </si>
  <si>
    <t>0-3岁婴幼儿心理发展</t>
  </si>
  <si>
    <t>周先利，杨翠</t>
  </si>
  <si>
    <t>婴幼儿照顾实务</t>
  </si>
  <si>
    <t>9787565660757</t>
  </si>
  <si>
    <t>学前教师礼仪</t>
  </si>
  <si>
    <t>邓妍，向美丽，董云涛</t>
  </si>
  <si>
    <t>幼儿教师口语——表达与沟通训练</t>
  </si>
  <si>
    <t>王晓阳，江雪</t>
  </si>
  <si>
    <t>https://www.sjhtbook.com/book/1208.html</t>
  </si>
</sst>
</file>

<file path=xl/styles.xml><?xml version="1.0" encoding="utf-8"?>
<styleSheet xmlns="http://schemas.openxmlformats.org/spreadsheetml/2006/main">
  <numFmts count="11">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
    <numFmt numFmtId="177" formatCode="0_ "/>
    <numFmt numFmtId="178" formatCode="###0;###0"/>
    <numFmt numFmtId="179" formatCode="0.00_);[Red]\(0.00\)"/>
    <numFmt numFmtId="180" formatCode="0.00_ "/>
    <numFmt numFmtId="181" formatCode="000000"/>
  </numFmts>
  <fonts count="67">
    <font>
      <sz val="11"/>
      <color theme="1"/>
      <name val="宋体"/>
      <charset val="134"/>
      <scheme val="minor"/>
    </font>
    <font>
      <b/>
      <sz val="10"/>
      <name val="Times New Roman"/>
      <charset val="134"/>
    </font>
    <font>
      <sz val="10"/>
      <color rgb="FFFF0000"/>
      <name val="Times New Roman"/>
      <charset val="134"/>
    </font>
    <font>
      <sz val="10"/>
      <color theme="1"/>
      <name val="Times New Roman"/>
      <charset val="134"/>
    </font>
    <font>
      <sz val="10"/>
      <name val="Times New Roman"/>
      <charset val="134"/>
    </font>
    <font>
      <sz val="10"/>
      <name val="方正兰亭黑_GBK"/>
      <charset val="134"/>
    </font>
    <font>
      <sz val="10"/>
      <name val="微软雅黑"/>
      <charset val="134"/>
    </font>
    <font>
      <b/>
      <sz val="14"/>
      <name val="宋体"/>
      <charset val="134"/>
    </font>
    <font>
      <sz val="10"/>
      <name val="宋体"/>
      <charset val="134"/>
    </font>
    <font>
      <b/>
      <sz val="10"/>
      <name val="微软雅黑"/>
      <charset val="134"/>
    </font>
    <font>
      <sz val="10"/>
      <color theme="1"/>
      <name val="微软雅黑"/>
      <charset val="134"/>
    </font>
    <font>
      <sz val="10"/>
      <color rgb="FFC00000"/>
      <name val="Times New Roman"/>
      <charset val="0"/>
    </font>
    <font>
      <sz val="10"/>
      <name val="Times New Roman"/>
      <charset val="0"/>
    </font>
    <font>
      <sz val="10"/>
      <color rgb="FFFF0000"/>
      <name val="微软雅黑"/>
      <charset val="134"/>
    </font>
    <font>
      <sz val="10"/>
      <color rgb="FFC00000"/>
      <name val="微软雅黑"/>
      <charset val="134"/>
    </font>
    <font>
      <sz val="10"/>
      <color rgb="FFC00000"/>
      <name val="Times New Roman"/>
      <charset val="134"/>
    </font>
    <font>
      <sz val="10"/>
      <color rgb="FFFF0000"/>
      <name val="微软雅黑"/>
      <charset val="0"/>
    </font>
    <font>
      <sz val="10"/>
      <color rgb="FFFF0000"/>
      <name val="Times New Roman"/>
      <charset val="0"/>
    </font>
    <font>
      <sz val="10"/>
      <color rgb="FF000000"/>
      <name val="Times New Roman"/>
      <charset val="0"/>
    </font>
    <font>
      <sz val="10"/>
      <color rgb="FF000000"/>
      <name val="微软雅黑"/>
      <charset val="134"/>
    </font>
    <font>
      <sz val="10"/>
      <color rgb="FF000000"/>
      <name val="微软雅黑"/>
      <charset val="0"/>
    </font>
    <font>
      <sz val="10"/>
      <color rgb="FF000000"/>
      <name val="Times New Roman"/>
      <charset val="134"/>
    </font>
    <font>
      <sz val="10"/>
      <color rgb="FF800080"/>
      <name val="微软雅黑"/>
      <charset val="134"/>
    </font>
    <font>
      <u/>
      <sz val="10"/>
      <name val="微软雅黑"/>
      <charset val="134"/>
    </font>
    <font>
      <sz val="9"/>
      <color theme="1"/>
      <name val="微软雅黑"/>
      <charset val="134"/>
    </font>
    <font>
      <sz val="10"/>
      <color indexed="8"/>
      <name val="微软雅黑"/>
      <charset val="0"/>
    </font>
    <font>
      <b/>
      <sz val="10"/>
      <color rgb="FFFF0000"/>
      <name val="微软雅黑"/>
      <charset val="134"/>
    </font>
    <font>
      <sz val="10"/>
      <color theme="1"/>
      <name val="宋体"/>
      <charset val="134"/>
    </font>
    <font>
      <b/>
      <sz val="10"/>
      <color rgb="FFFF0000"/>
      <name val="Times New Roman"/>
      <charset val="134"/>
    </font>
    <font>
      <sz val="10"/>
      <color indexed="8"/>
      <name val="Times New Roman"/>
      <charset val="0"/>
    </font>
    <font>
      <sz val="10"/>
      <color indexed="8"/>
      <name val="微软雅黑"/>
      <charset val="134"/>
    </font>
    <font>
      <sz val="10"/>
      <color indexed="8"/>
      <name val="Times New Roman"/>
      <charset val="134"/>
    </font>
    <font>
      <u/>
      <sz val="11"/>
      <color rgb="FF0000FF"/>
      <name val="宋体"/>
      <charset val="0"/>
      <scheme val="minor"/>
    </font>
    <font>
      <sz val="10"/>
      <color theme="1"/>
      <name val="方正兰亭黑_GBK"/>
      <charset val="134"/>
    </font>
    <font>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9"/>
      <name val="宋体"/>
      <charset val="134"/>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2"/>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
      <sz val="11"/>
      <color indexed="8"/>
      <name val="宋体"/>
      <charset val="134"/>
    </font>
    <font>
      <sz val="10"/>
      <color rgb="FF800080"/>
      <name val="Times New Roman"/>
      <charset val="134"/>
    </font>
    <font>
      <u/>
      <sz val="10"/>
      <name val="Times New Roman"/>
      <charset val="134"/>
    </font>
    <font>
      <sz val="10"/>
      <name val="Arial"/>
      <charset val="134"/>
    </font>
    <font>
      <sz val="10"/>
      <color rgb="FFFF0000"/>
      <name val="宋体"/>
      <charset val="134"/>
    </font>
    <font>
      <b/>
      <sz val="10"/>
      <color theme="1"/>
      <name val="微软雅黑"/>
      <charset val="134"/>
    </font>
    <font>
      <sz val="10"/>
      <name val="微软雅黑"/>
      <charset val="0"/>
    </font>
    <font>
      <sz val="8"/>
      <name val="宋体"/>
      <charset val="134"/>
    </font>
    <font>
      <b/>
      <sz val="8"/>
      <name val="宋体"/>
      <charset val="134"/>
    </font>
    <font>
      <b/>
      <sz val="9"/>
      <name val="宋体"/>
      <charset val="134"/>
    </font>
    <font>
      <sz val="9"/>
      <name val="宋体"/>
      <charset val="134"/>
    </font>
  </fonts>
  <fills count="3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2" fontId="0" fillId="0" borderId="0" applyFont="0" applyFill="0" applyBorder="0" applyAlignment="0" applyProtection="0">
      <alignment vertical="center"/>
    </xf>
    <xf numFmtId="0" fontId="0" fillId="5" borderId="0" applyNumberFormat="0" applyBorder="0" applyAlignment="0" applyProtection="0">
      <alignment vertical="center"/>
    </xf>
    <xf numFmtId="0" fontId="35" fillId="6" borderId="0" applyNumberFormat="0" applyBorder="0" applyAlignment="0" applyProtection="0">
      <alignment vertical="center"/>
    </xf>
    <xf numFmtId="0" fontId="36"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8" borderId="0" applyNumberFormat="0" applyBorder="0" applyAlignment="0" applyProtection="0">
      <alignment vertical="center"/>
    </xf>
    <xf numFmtId="0" fontId="37" fillId="9" borderId="0" applyNumberFormat="0" applyBorder="0" applyAlignment="0" applyProtection="0">
      <alignment vertical="center"/>
    </xf>
    <xf numFmtId="43" fontId="0" fillId="0" borderId="0" applyFont="0" applyFill="0" applyBorder="0" applyAlignment="0" applyProtection="0">
      <alignment vertical="center"/>
    </xf>
    <xf numFmtId="0" fontId="38" fillId="0" borderId="0">
      <alignment vertical="center"/>
    </xf>
    <xf numFmtId="0" fontId="39" fillId="10"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5" borderId="0" applyNumberFormat="0" applyBorder="0" applyAlignment="0" applyProtection="0">
      <alignment vertical="center"/>
    </xf>
    <xf numFmtId="0" fontId="40" fillId="0" borderId="0" applyNumberFormat="0" applyFill="0" applyBorder="0" applyAlignment="0" applyProtection="0">
      <alignment vertical="center"/>
    </xf>
    <xf numFmtId="0" fontId="0" fillId="11" borderId="9" applyNumberFormat="0" applyFont="0" applyAlignment="0" applyProtection="0">
      <alignment vertical="center"/>
    </xf>
    <xf numFmtId="0" fontId="39" fillId="12" borderId="0" applyNumberFormat="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xf numFmtId="0" fontId="46" fillId="0" borderId="10" applyNumberFormat="0" applyFill="0" applyAlignment="0" applyProtection="0">
      <alignment vertical="center"/>
    </xf>
    <xf numFmtId="0" fontId="47" fillId="0" borderId="10" applyNumberFormat="0" applyFill="0" applyAlignment="0" applyProtection="0">
      <alignment vertical="center"/>
    </xf>
    <xf numFmtId="0" fontId="39" fillId="13" borderId="0" applyNumberFormat="0" applyBorder="0" applyAlignment="0" applyProtection="0">
      <alignment vertical="center"/>
    </xf>
    <xf numFmtId="0" fontId="41" fillId="0" borderId="11" applyNumberFormat="0" applyFill="0" applyAlignment="0" applyProtection="0">
      <alignment vertical="center"/>
    </xf>
    <xf numFmtId="0" fontId="39" fillId="14" borderId="0" applyNumberFormat="0" applyBorder="0" applyAlignment="0" applyProtection="0">
      <alignment vertical="center"/>
    </xf>
    <xf numFmtId="0" fontId="48" fillId="15" borderId="12" applyNumberFormat="0" applyAlignment="0" applyProtection="0">
      <alignment vertical="center"/>
    </xf>
    <xf numFmtId="0" fontId="49" fillId="15" borderId="8" applyNumberFormat="0" applyAlignment="0" applyProtection="0">
      <alignment vertical="center"/>
    </xf>
    <xf numFmtId="0" fontId="50" fillId="16" borderId="13" applyNumberFormat="0" applyAlignment="0" applyProtection="0">
      <alignment vertical="center"/>
    </xf>
    <xf numFmtId="0" fontId="35" fillId="17" borderId="0" applyNumberFormat="0" applyBorder="0" applyAlignment="0" applyProtection="0">
      <alignment vertical="center"/>
    </xf>
    <xf numFmtId="0" fontId="39" fillId="18" borderId="0" applyNumberFormat="0" applyBorder="0" applyAlignment="0" applyProtection="0">
      <alignment vertical="center"/>
    </xf>
    <xf numFmtId="0" fontId="51" fillId="0" borderId="14" applyNumberFormat="0" applyFill="0" applyAlignment="0" applyProtection="0">
      <alignment vertical="center"/>
    </xf>
    <xf numFmtId="0" fontId="52" fillId="0" borderId="15" applyNumberFormat="0" applyFill="0" applyAlignment="0" applyProtection="0">
      <alignment vertical="center"/>
    </xf>
    <xf numFmtId="0" fontId="53" fillId="19" borderId="0" applyNumberFormat="0" applyBorder="0" applyAlignment="0" applyProtection="0">
      <alignment vertical="center"/>
    </xf>
    <xf numFmtId="0" fontId="0" fillId="5" borderId="0" applyNumberFormat="0" applyBorder="0" applyAlignment="0" applyProtection="0">
      <alignment vertical="center"/>
    </xf>
    <xf numFmtId="0" fontId="54" fillId="20" borderId="0" applyNumberFormat="0" applyBorder="0" applyAlignment="0" applyProtection="0">
      <alignment vertical="center"/>
    </xf>
    <xf numFmtId="0" fontId="35" fillId="21" borderId="0" applyNumberFormat="0" applyBorder="0" applyAlignment="0" applyProtection="0">
      <alignment vertical="center"/>
    </xf>
    <xf numFmtId="0" fontId="39" fillId="22" borderId="0" applyNumberFormat="0" applyBorder="0" applyAlignment="0" applyProtection="0">
      <alignment vertical="center"/>
    </xf>
    <xf numFmtId="0" fontId="0" fillId="0" borderId="0">
      <alignment vertical="center"/>
    </xf>
    <xf numFmtId="0" fontId="35" fillId="5"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9" fillId="30" borderId="0" applyNumberFormat="0" applyBorder="0" applyAlignment="0" applyProtection="0">
      <alignment vertical="center"/>
    </xf>
    <xf numFmtId="0" fontId="55" fillId="0" borderId="0">
      <alignment vertical="center"/>
    </xf>
    <xf numFmtId="0" fontId="35"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0" fillId="0" borderId="0">
      <alignment vertical="center"/>
    </xf>
    <xf numFmtId="0" fontId="35" fillId="34" borderId="0" applyNumberFormat="0" applyBorder="0" applyAlignment="0" applyProtection="0">
      <alignment vertical="center"/>
    </xf>
    <xf numFmtId="0" fontId="39" fillId="35" borderId="0" applyNumberFormat="0" applyBorder="0" applyAlignment="0" applyProtection="0">
      <alignment vertical="center"/>
    </xf>
    <xf numFmtId="0" fontId="45" fillId="0" borderId="0">
      <alignment vertical="center"/>
    </xf>
    <xf numFmtId="0" fontId="45" fillId="0" borderId="0">
      <alignment vertical="center"/>
    </xf>
    <xf numFmtId="0" fontId="56" fillId="0" borderId="0" applyBorder="0">
      <alignment vertical="center"/>
    </xf>
    <xf numFmtId="0" fontId="45" fillId="0" borderId="0">
      <alignment vertical="center"/>
    </xf>
    <xf numFmtId="0" fontId="0" fillId="5" borderId="0" applyNumberFormat="0" applyBorder="0" applyAlignment="0" applyProtection="0">
      <alignment vertical="center"/>
    </xf>
    <xf numFmtId="0" fontId="56" fillId="0" borderId="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cellStyleXfs>
  <cellXfs count="233">
    <xf numFmtId="0" fontId="0" fillId="0" borderId="0" xfId="0">
      <alignment vertical="center"/>
    </xf>
    <xf numFmtId="0" fontId="1" fillId="0" borderId="0" xfId="0" applyFont="1" applyFill="1"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2" borderId="0" xfId="0" applyFont="1" applyFill="1" applyAlignment="1">
      <alignment vertical="center"/>
    </xf>
    <xf numFmtId="0" fontId="5" fillId="3" borderId="0" xfId="2" applyFont="1" applyFill="1" applyBorder="1" applyAlignment="1">
      <alignment horizontal="left" vertical="center"/>
    </xf>
    <xf numFmtId="0" fontId="5" fillId="3" borderId="0" xfId="0" applyFont="1" applyFill="1" applyBorder="1" applyAlignment="1">
      <alignment horizontal="left" vertical="center"/>
    </xf>
    <xf numFmtId="0" fontId="5" fillId="3" borderId="0" xfId="0" applyFont="1" applyFill="1" applyBorder="1" applyAlignment="1">
      <alignment horizontal="left" vertical="top"/>
    </xf>
    <xf numFmtId="0" fontId="5" fillId="3" borderId="0" xfId="2" applyFont="1" applyFill="1" applyBorder="1">
      <alignment vertical="center"/>
    </xf>
    <xf numFmtId="0" fontId="5" fillId="3" borderId="0" xfId="0" applyFont="1" applyFill="1" applyBorder="1">
      <alignment vertical="center"/>
    </xf>
    <xf numFmtId="0" fontId="5" fillId="3" borderId="0" xfId="36" applyFont="1" applyFill="1" applyBorder="1" applyAlignment="1">
      <alignment horizontal="left" vertical="center"/>
    </xf>
    <xf numFmtId="0" fontId="5" fillId="3" borderId="0" xfId="14" applyFont="1" applyFill="1" applyBorder="1" applyAlignment="1">
      <alignment horizontal="left" vertical="center"/>
    </xf>
    <xf numFmtId="0" fontId="5" fillId="3" borderId="0" xfId="14" applyFont="1" applyFill="1" applyBorder="1">
      <alignment vertical="center"/>
    </xf>
    <xf numFmtId="0" fontId="5" fillId="3" borderId="0" xfId="36" applyFont="1" applyFill="1" applyBorder="1">
      <alignment vertical="center"/>
    </xf>
    <xf numFmtId="0" fontId="4" fillId="0" borderId="0" xfId="0" applyFont="1" applyAlignment="1">
      <alignment horizontal="center" vertical="center"/>
    </xf>
    <xf numFmtId="0" fontId="6" fillId="0" borderId="0" xfId="0" applyFont="1" applyAlignment="1">
      <alignment vertical="center"/>
    </xf>
    <xf numFmtId="176" fontId="4" fillId="0" borderId="0" xfId="0" applyNumberFormat="1"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176" fontId="1" fillId="4" borderId="2" xfId="0" applyNumberFormat="1" applyFont="1" applyFill="1" applyBorder="1" applyAlignment="1">
      <alignment horizontal="center" vertical="center"/>
    </xf>
    <xf numFmtId="0" fontId="1" fillId="4" borderId="2" xfId="0" applyFont="1" applyFill="1" applyBorder="1" applyAlignment="1">
      <alignment horizontal="center" vertical="center"/>
    </xf>
    <xf numFmtId="7" fontId="9" fillId="4" borderId="2"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10" fillId="0" borderId="4" xfId="0" applyFont="1" applyFill="1" applyBorder="1" applyAlignment="1">
      <alignment horizontal="left" vertical="center"/>
    </xf>
    <xf numFmtId="176" fontId="3" fillId="0" borderId="4" xfId="0" applyNumberFormat="1" applyFont="1" applyFill="1" applyBorder="1" applyAlignment="1">
      <alignment horizontal="center" vertical="center"/>
    </xf>
    <xf numFmtId="0" fontId="6" fillId="0" borderId="4" xfId="0" applyFont="1" applyFill="1" applyBorder="1" applyAlignment="1">
      <alignment horizontal="left" vertical="center"/>
    </xf>
    <xf numFmtId="49" fontId="4" fillId="0" borderId="4" xfId="0" applyNumberFormat="1" applyFont="1" applyFill="1" applyBorder="1" applyAlignment="1">
      <alignment horizontal="center" vertical="top"/>
    </xf>
    <xf numFmtId="7" fontId="4" fillId="0" borderId="4" xfId="0" applyNumberFormat="1" applyFont="1" applyFill="1" applyBorder="1" applyAlignment="1">
      <alignment horizontal="center" vertical="center"/>
    </xf>
    <xf numFmtId="7" fontId="6" fillId="0" borderId="4" xfId="0" applyNumberFormat="1" applyFont="1" applyFill="1" applyBorder="1" applyAlignment="1">
      <alignment horizontal="left" vertical="center"/>
    </xf>
    <xf numFmtId="176" fontId="3" fillId="0" borderId="5" xfId="0" applyNumberFormat="1" applyFont="1" applyFill="1" applyBorder="1" applyAlignment="1">
      <alignment horizontal="center" vertical="center"/>
    </xf>
    <xf numFmtId="0" fontId="6" fillId="0" borderId="5" xfId="0" applyFont="1" applyFill="1" applyBorder="1" applyAlignment="1">
      <alignment horizontal="left" vertical="center"/>
    </xf>
    <xf numFmtId="7" fontId="4" fillId="0" borderId="5" xfId="0" applyNumberFormat="1" applyFont="1" applyFill="1" applyBorder="1" applyAlignment="1">
      <alignment horizontal="center" vertical="center"/>
    </xf>
    <xf numFmtId="7" fontId="6" fillId="0" borderId="5" xfId="0" applyNumberFormat="1" applyFont="1" applyFill="1" applyBorder="1" applyAlignment="1">
      <alignment horizontal="left" vertical="center"/>
    </xf>
    <xf numFmtId="49" fontId="11" fillId="0" borderId="5" xfId="0" applyNumberFormat="1" applyFont="1" applyFill="1" applyBorder="1" applyAlignment="1">
      <alignment horizontal="center" vertical="center"/>
    </xf>
    <xf numFmtId="49" fontId="4" fillId="0" borderId="5" xfId="0" applyNumberFormat="1" applyFont="1" applyFill="1" applyBorder="1" applyAlignment="1">
      <alignment horizontal="center" vertical="top"/>
    </xf>
    <xf numFmtId="0" fontId="4" fillId="0" borderId="5" xfId="0" applyFont="1" applyFill="1" applyBorder="1" applyAlignment="1">
      <alignment horizontal="left" vertical="center"/>
    </xf>
    <xf numFmtId="0" fontId="6" fillId="0" borderId="5" xfId="60" applyFont="1" applyFill="1" applyBorder="1" applyAlignment="1">
      <alignment horizontal="left" vertical="center"/>
    </xf>
    <xf numFmtId="7" fontId="4" fillId="0" borderId="5" xfId="60" applyNumberFormat="1" applyFont="1" applyFill="1" applyBorder="1" applyAlignment="1">
      <alignment horizontal="center" vertical="center"/>
    </xf>
    <xf numFmtId="7" fontId="6" fillId="0" borderId="5" xfId="60" applyNumberFormat="1" applyFont="1" applyFill="1" applyBorder="1" applyAlignment="1">
      <alignment horizontal="left" vertical="center"/>
    </xf>
    <xf numFmtId="49" fontId="12" fillId="0" borderId="5" xfId="0" applyNumberFormat="1" applyFont="1" applyFill="1" applyBorder="1" applyAlignment="1">
      <alignment horizontal="center" vertical="center"/>
    </xf>
    <xf numFmtId="0" fontId="6" fillId="0" borderId="5" xfId="50" applyFont="1" applyFill="1" applyBorder="1" applyAlignment="1">
      <alignment horizontal="left" vertical="center"/>
    </xf>
    <xf numFmtId="7" fontId="4" fillId="0" borderId="5" xfId="50" applyNumberFormat="1" applyFont="1" applyFill="1" applyBorder="1" applyAlignment="1">
      <alignment horizontal="center" vertical="center"/>
    </xf>
    <xf numFmtId="7" fontId="6" fillId="0" borderId="5" xfId="50" applyNumberFormat="1" applyFont="1" applyFill="1" applyBorder="1" applyAlignment="1">
      <alignment horizontal="left" vertical="center"/>
    </xf>
    <xf numFmtId="0" fontId="10" fillId="0" borderId="5" xfId="0" applyFont="1" applyFill="1" applyBorder="1" applyAlignment="1">
      <alignment horizontal="left" vertical="center"/>
    </xf>
    <xf numFmtId="49" fontId="4" fillId="0" borderId="5" xfId="0" applyNumberFormat="1" applyFont="1" applyFill="1" applyBorder="1" applyAlignment="1">
      <alignment horizontal="center" vertical="center"/>
    </xf>
    <xf numFmtId="0" fontId="6" fillId="0" borderId="5" xfId="0" applyNumberFormat="1" applyFont="1" applyFill="1" applyBorder="1" applyAlignment="1">
      <alignment horizontal="left" vertical="center"/>
    </xf>
    <xf numFmtId="49" fontId="3" fillId="0" borderId="5" xfId="0" applyNumberFormat="1" applyFont="1" applyBorder="1" applyAlignment="1">
      <alignment horizontal="center" vertical="center"/>
    </xf>
    <xf numFmtId="176" fontId="2" fillId="0" borderId="5" xfId="0" applyNumberFormat="1" applyFont="1" applyFill="1" applyBorder="1" applyAlignment="1">
      <alignment horizontal="center" vertical="center"/>
    </xf>
    <xf numFmtId="0" fontId="13" fillId="0" borderId="5" xfId="0" applyFont="1" applyFill="1" applyBorder="1" applyAlignment="1">
      <alignment horizontal="left" vertical="center"/>
    </xf>
    <xf numFmtId="7" fontId="2" fillId="0" borderId="5" xfId="0" applyNumberFormat="1" applyFont="1" applyFill="1" applyBorder="1" applyAlignment="1">
      <alignment horizontal="center" vertical="center"/>
    </xf>
    <xf numFmtId="7" fontId="13" fillId="0" borderId="5" xfId="0" applyNumberFormat="1" applyFont="1" applyFill="1" applyBorder="1" applyAlignment="1">
      <alignment horizontal="left" vertical="center"/>
    </xf>
    <xf numFmtId="176" fontId="4" fillId="0" borderId="5" xfId="0" applyNumberFormat="1" applyFont="1" applyFill="1" applyBorder="1" applyAlignment="1">
      <alignment horizontal="center" vertical="center"/>
    </xf>
    <xf numFmtId="0" fontId="9" fillId="4" borderId="6" xfId="0" applyFont="1" applyFill="1" applyBorder="1" applyAlignment="1">
      <alignment horizontal="center" vertical="center"/>
    </xf>
    <xf numFmtId="0" fontId="14" fillId="0" borderId="4" xfId="0" applyFont="1" applyFill="1" applyBorder="1" applyAlignment="1">
      <alignment horizontal="left" vertical="center"/>
    </xf>
    <xf numFmtId="0" fontId="15" fillId="0" borderId="4" xfId="0" applyFont="1" applyFill="1" applyBorder="1" applyAlignment="1">
      <alignment horizontal="left" vertical="center"/>
    </xf>
    <xf numFmtId="0" fontId="14" fillId="0" borderId="5" xfId="0" applyFont="1" applyFill="1" applyBorder="1" applyAlignment="1">
      <alignment horizontal="left" vertical="center"/>
    </xf>
    <xf numFmtId="0" fontId="15" fillId="0" borderId="5" xfId="0" applyFont="1" applyFill="1" applyBorder="1" applyAlignment="1">
      <alignment horizontal="left" vertical="center"/>
    </xf>
    <xf numFmtId="0" fontId="3" fillId="0" borderId="5" xfId="0" applyFont="1" applyFill="1" applyBorder="1" applyAlignment="1">
      <alignment horizontal="left" vertical="center"/>
    </xf>
    <xf numFmtId="0" fontId="2" fillId="0" borderId="5" xfId="0" applyFont="1" applyFill="1" applyBorder="1" applyAlignment="1">
      <alignment horizontal="left" vertical="center"/>
    </xf>
    <xf numFmtId="49" fontId="2" fillId="0" borderId="5" xfId="0" applyNumberFormat="1" applyFont="1" applyFill="1" applyBorder="1" applyAlignment="1">
      <alignment horizontal="center" vertical="center"/>
    </xf>
    <xf numFmtId="0" fontId="8" fillId="0" borderId="5" xfId="0" applyFont="1" applyFill="1" applyBorder="1" applyAlignment="1">
      <alignment horizontal="left" vertical="center"/>
    </xf>
    <xf numFmtId="0" fontId="16" fillId="0" borderId="5" xfId="0" applyFont="1" applyFill="1" applyBorder="1" applyAlignment="1">
      <alignment horizontal="left" vertical="center"/>
    </xf>
    <xf numFmtId="176" fontId="17" fillId="0" borderId="5" xfId="0" applyNumberFormat="1" applyFont="1" applyFill="1" applyBorder="1" applyAlignment="1">
      <alignment horizontal="center" vertical="center"/>
    </xf>
    <xf numFmtId="7" fontId="17" fillId="0" borderId="5" xfId="0" applyNumberFormat="1" applyFont="1" applyFill="1" applyBorder="1" applyAlignment="1">
      <alignment horizontal="center" vertical="center"/>
    </xf>
    <xf numFmtId="7" fontId="16" fillId="0" borderId="5" xfId="0" applyNumberFormat="1" applyFont="1" applyFill="1" applyBorder="1" applyAlignment="1">
      <alignment horizontal="left" vertical="center"/>
    </xf>
    <xf numFmtId="176" fontId="18" fillId="0" borderId="5" xfId="0" applyNumberFormat="1" applyFont="1" applyFill="1" applyBorder="1" applyAlignment="1">
      <alignment horizontal="center" vertical="center"/>
    </xf>
    <xf numFmtId="0" fontId="19" fillId="0" borderId="5" xfId="0" applyFont="1" applyFill="1" applyBorder="1" applyAlignment="1">
      <alignment horizontal="left" vertical="center"/>
    </xf>
    <xf numFmtId="7" fontId="18" fillId="0" borderId="5" xfId="0" applyNumberFormat="1" applyFont="1" applyFill="1" applyBorder="1" applyAlignment="1">
      <alignment horizontal="center" vertical="center"/>
    </xf>
    <xf numFmtId="7" fontId="20" fillId="0" borderId="5" xfId="0" applyNumberFormat="1" applyFont="1" applyFill="1" applyBorder="1" applyAlignment="1">
      <alignment horizontal="left" vertical="center"/>
    </xf>
    <xf numFmtId="177" fontId="16" fillId="0" borderId="5" xfId="0" applyNumberFormat="1" applyFont="1" applyFill="1" applyBorder="1" applyAlignment="1">
      <alignment horizontal="left" vertical="center"/>
    </xf>
    <xf numFmtId="177" fontId="17" fillId="0" borderId="5" xfId="0" applyNumberFormat="1" applyFont="1" applyFill="1" applyBorder="1" applyAlignment="1">
      <alignment horizontal="center" vertical="center"/>
    </xf>
    <xf numFmtId="176" fontId="21" fillId="0" borderId="5" xfId="0" applyNumberFormat="1" applyFont="1" applyFill="1" applyBorder="1" applyAlignment="1">
      <alignment horizontal="center" vertical="center"/>
    </xf>
    <xf numFmtId="7" fontId="21" fillId="0" borderId="5" xfId="0" applyNumberFormat="1" applyFont="1" applyFill="1" applyBorder="1" applyAlignment="1">
      <alignment horizontal="center" vertical="center"/>
    </xf>
    <xf numFmtId="7" fontId="19" fillId="0" borderId="5" xfId="0" applyNumberFormat="1" applyFont="1" applyFill="1" applyBorder="1" applyAlignment="1">
      <alignment horizontal="left" vertical="center"/>
    </xf>
    <xf numFmtId="0" fontId="10" fillId="0" borderId="5" xfId="0" applyFont="1" applyBorder="1" applyAlignment="1">
      <alignment vertical="center"/>
    </xf>
    <xf numFmtId="0" fontId="21" fillId="0" borderId="5" xfId="0" applyFont="1" applyFill="1" applyBorder="1" applyAlignment="1">
      <alignment horizontal="left" vertical="center"/>
    </xf>
    <xf numFmtId="177" fontId="13" fillId="0" borderId="5" xfId="0" applyNumberFormat="1" applyFont="1" applyFill="1" applyBorder="1" applyAlignment="1">
      <alignment horizontal="left" vertical="center"/>
    </xf>
    <xf numFmtId="177" fontId="2" fillId="0" borderId="5" xfId="0" applyNumberFormat="1" applyFont="1" applyFill="1" applyBorder="1" applyAlignment="1">
      <alignment horizontal="left" vertical="center"/>
    </xf>
    <xf numFmtId="0" fontId="22" fillId="0" borderId="5" xfId="0" applyFont="1" applyFill="1" applyBorder="1" applyAlignment="1">
      <alignment horizontal="left" vertical="center"/>
    </xf>
    <xf numFmtId="0" fontId="23" fillId="0" borderId="5" xfId="12" applyFont="1" applyFill="1" applyBorder="1" applyAlignment="1">
      <alignment horizontal="left" vertical="center"/>
    </xf>
    <xf numFmtId="7" fontId="4" fillId="0" borderId="5" xfId="0" applyNumberFormat="1" applyFont="1" applyBorder="1" applyAlignment="1">
      <alignment horizontal="center" vertical="center"/>
    </xf>
    <xf numFmtId="7" fontId="6" fillId="0" borderId="5" xfId="0" applyNumberFormat="1" applyFont="1" applyBorder="1" applyAlignment="1">
      <alignment horizontal="left" vertical="center"/>
    </xf>
    <xf numFmtId="7" fontId="3" fillId="0" borderId="5" xfId="0" applyNumberFormat="1" applyFont="1" applyBorder="1" applyAlignment="1">
      <alignment horizontal="center" vertical="center"/>
    </xf>
    <xf numFmtId="7" fontId="10" fillId="0" borderId="5" xfId="0" applyNumberFormat="1" applyFont="1" applyBorder="1" applyAlignment="1">
      <alignment horizontal="left" vertical="center"/>
    </xf>
    <xf numFmtId="49" fontId="23" fillId="0" borderId="5" xfId="12"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7" fontId="6" fillId="0" borderId="5" xfId="0" applyNumberFormat="1" applyFont="1" applyFill="1" applyBorder="1" applyAlignment="1">
      <alignment horizontal="center" vertical="center"/>
    </xf>
    <xf numFmtId="176" fontId="4" fillId="0" borderId="5" xfId="57" applyNumberFormat="1" applyFont="1" applyFill="1" applyBorder="1" applyAlignment="1">
      <alignment horizontal="center" vertical="center"/>
    </xf>
    <xf numFmtId="0" fontId="6" fillId="0" borderId="5" xfId="57" applyFont="1" applyFill="1" applyBorder="1" applyAlignment="1">
      <alignment horizontal="left" vertical="center"/>
    </xf>
    <xf numFmtId="7" fontId="4" fillId="0" borderId="5" xfId="57" applyNumberFormat="1" applyFont="1" applyFill="1" applyBorder="1" applyAlignment="1">
      <alignment horizontal="center" vertical="center"/>
    </xf>
    <xf numFmtId="176" fontId="2" fillId="0" borderId="5" xfId="57" applyNumberFormat="1" applyFont="1" applyFill="1" applyBorder="1" applyAlignment="1">
      <alignment horizontal="center" vertical="center"/>
    </xf>
    <xf numFmtId="0" fontId="13" fillId="0" borderId="5" xfId="57" applyFont="1" applyFill="1" applyBorder="1" applyAlignment="1">
      <alignment horizontal="left" vertical="center"/>
    </xf>
    <xf numFmtId="7" fontId="2" fillId="0" borderId="5" xfId="57" applyNumberFormat="1" applyFont="1" applyFill="1" applyBorder="1" applyAlignment="1">
      <alignment horizontal="center" vertical="center"/>
    </xf>
    <xf numFmtId="178" fontId="6" fillId="0" borderId="5" xfId="57" applyNumberFormat="1" applyFont="1" applyFill="1" applyBorder="1" applyAlignment="1">
      <alignment horizontal="left" vertical="center"/>
    </xf>
    <xf numFmtId="178" fontId="13" fillId="0" borderId="5" xfId="57" applyNumberFormat="1" applyFont="1" applyFill="1" applyBorder="1" applyAlignment="1">
      <alignment horizontal="left" vertical="center"/>
    </xf>
    <xf numFmtId="178" fontId="4" fillId="0" borderId="5" xfId="57" applyNumberFormat="1" applyFont="1" applyFill="1" applyBorder="1" applyAlignment="1">
      <alignment horizontal="left" vertical="center"/>
    </xf>
    <xf numFmtId="49" fontId="13" fillId="0" borderId="5"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0" fontId="6" fillId="0" borderId="5" xfId="0" applyFont="1" applyFill="1" applyBorder="1" applyAlignment="1">
      <alignment horizontal="left"/>
    </xf>
    <xf numFmtId="0" fontId="4" fillId="0" borderId="5" xfId="57" applyFont="1" applyFill="1" applyBorder="1" applyAlignment="1">
      <alignment horizontal="left" vertical="center"/>
    </xf>
    <xf numFmtId="0" fontId="2" fillId="0" borderId="5" xfId="57" applyFont="1" applyFill="1" applyBorder="1" applyAlignment="1">
      <alignment horizontal="left" vertical="center"/>
    </xf>
    <xf numFmtId="0" fontId="10" fillId="0" borderId="5" xfId="0" applyFont="1" applyBorder="1" applyAlignment="1">
      <alignment horizontal="left" vertical="center"/>
    </xf>
    <xf numFmtId="0" fontId="6" fillId="0" borderId="5" xfId="0" applyNumberFormat="1" applyFont="1" applyFill="1" applyBorder="1" applyAlignment="1" applyProtection="1">
      <alignment horizontal="left" vertical="center"/>
    </xf>
    <xf numFmtId="0" fontId="13" fillId="0" borderId="5" xfId="0" applyNumberFormat="1" applyFont="1" applyFill="1" applyBorder="1" applyAlignment="1" applyProtection="1">
      <alignment horizontal="left" vertical="center"/>
    </xf>
    <xf numFmtId="7" fontId="4" fillId="0" borderId="5" xfId="0" applyNumberFormat="1" applyFont="1" applyFill="1" applyBorder="1" applyAlignment="1">
      <alignment horizontal="center" vertical="top"/>
    </xf>
    <xf numFmtId="7" fontId="2" fillId="0" borderId="5" xfId="0" applyNumberFormat="1" applyFont="1" applyFill="1" applyBorder="1" applyAlignment="1">
      <alignment horizontal="center" vertical="top"/>
    </xf>
    <xf numFmtId="1" fontId="6" fillId="0" borderId="5" xfId="0" applyNumberFormat="1" applyFont="1" applyFill="1" applyBorder="1" applyAlignment="1">
      <alignment horizontal="left" vertical="center"/>
    </xf>
    <xf numFmtId="176" fontId="2" fillId="0" borderId="5" xfId="0" applyNumberFormat="1" applyFont="1" applyFill="1" applyBorder="1" applyAlignment="1">
      <alignment horizontal="center"/>
    </xf>
    <xf numFmtId="0" fontId="13" fillId="0" borderId="5" xfId="0" applyFont="1" applyFill="1" applyBorder="1" applyAlignment="1">
      <alignment horizontal="left"/>
    </xf>
    <xf numFmtId="7" fontId="2" fillId="0" borderId="5" xfId="0" applyNumberFormat="1" applyFont="1" applyFill="1" applyBorder="1" applyAlignment="1">
      <alignment horizontal="center"/>
    </xf>
    <xf numFmtId="176" fontId="4" fillId="0" borderId="5" xfId="0" applyNumberFormat="1" applyFont="1" applyFill="1" applyBorder="1" applyAlignment="1">
      <alignment horizontal="center"/>
    </xf>
    <xf numFmtId="7" fontId="4" fillId="0" borderId="5" xfId="0" applyNumberFormat="1" applyFont="1" applyFill="1" applyBorder="1" applyAlignment="1">
      <alignment horizontal="center"/>
    </xf>
    <xf numFmtId="0" fontId="6" fillId="0" borderId="5" xfId="0" applyFont="1" applyFill="1" applyBorder="1" applyAlignment="1">
      <alignment horizontal="left" vertical="top" readingOrder="1"/>
    </xf>
    <xf numFmtId="0" fontId="6" fillId="0" borderId="5" xfId="0" applyFont="1" applyFill="1" applyBorder="1" applyAlignment="1">
      <alignment horizontal="left" vertical="center" readingOrder="1"/>
    </xf>
    <xf numFmtId="0" fontId="13" fillId="0" borderId="5" xfId="0" applyFont="1" applyFill="1" applyBorder="1" applyAlignment="1">
      <alignment horizontal="left" vertical="top"/>
    </xf>
    <xf numFmtId="176" fontId="3" fillId="0" borderId="5" xfId="0" applyNumberFormat="1" applyFont="1" applyBorder="1" applyAlignment="1">
      <alignment horizontal="center" vertical="center"/>
    </xf>
    <xf numFmtId="0" fontId="24" fillId="0" borderId="5" xfId="0" applyFont="1" applyBorder="1" applyAlignment="1">
      <alignment horizontal="left" vertical="center"/>
    </xf>
    <xf numFmtId="0" fontId="3" fillId="0" borderId="5" xfId="0" applyFont="1" applyBorder="1" applyAlignment="1">
      <alignment horizontal="left" vertical="center"/>
    </xf>
    <xf numFmtId="0" fontId="6" fillId="0" borderId="5" xfId="0" applyFont="1" applyFill="1" applyBorder="1" applyAlignment="1">
      <alignment horizontal="left" vertical="top"/>
    </xf>
    <xf numFmtId="49" fontId="4" fillId="0" borderId="5" xfId="0" applyNumberFormat="1" applyFont="1" applyFill="1" applyBorder="1" applyAlignment="1">
      <alignment horizontal="center" vertical="top" wrapText="1"/>
    </xf>
    <xf numFmtId="7" fontId="4" fillId="0" borderId="5" xfId="0" applyNumberFormat="1" applyFont="1" applyFill="1" applyBorder="1" applyAlignment="1">
      <alignment horizontal="center" vertical="center" shrinkToFit="1"/>
    </xf>
    <xf numFmtId="176" fontId="4" fillId="0" borderId="5" xfId="0" applyNumberFormat="1" applyFont="1" applyFill="1" applyBorder="1" applyAlignment="1">
      <alignment horizontal="center" vertical="top"/>
    </xf>
    <xf numFmtId="7" fontId="4" fillId="0" borderId="5" xfId="0" applyNumberFormat="1" applyFont="1" applyFill="1" applyBorder="1" applyAlignment="1">
      <alignment horizontal="center" vertical="top" shrinkToFit="1"/>
    </xf>
    <xf numFmtId="0" fontId="4" fillId="0" borderId="5" xfId="0" applyFont="1" applyFill="1" applyBorder="1" applyAlignment="1">
      <alignment horizontal="left" vertical="top"/>
    </xf>
    <xf numFmtId="0" fontId="25" fillId="0" borderId="5" xfId="0" applyFont="1" applyFill="1" applyBorder="1" applyAlignment="1" applyProtection="1">
      <alignment horizontal="left" vertical="center"/>
    </xf>
    <xf numFmtId="0" fontId="6" fillId="0" borderId="5" xfId="0" applyFont="1" applyFill="1" applyBorder="1" applyAlignment="1">
      <alignment vertical="top"/>
    </xf>
    <xf numFmtId="0" fontId="13" fillId="0" borderId="5" xfId="0" applyFont="1" applyFill="1" applyBorder="1" applyAlignment="1">
      <alignment vertical="top"/>
    </xf>
    <xf numFmtId="0" fontId="6" fillId="0" borderId="5" xfId="0" applyFont="1" applyFill="1" applyBorder="1" applyAlignment="1">
      <alignment vertical="center"/>
    </xf>
    <xf numFmtId="0" fontId="4" fillId="0" borderId="5" xfId="0" applyFont="1" applyFill="1" applyBorder="1" applyAlignment="1">
      <alignment vertical="top"/>
    </xf>
    <xf numFmtId="0" fontId="4" fillId="0" borderId="5" xfId="0" applyFont="1" applyFill="1" applyBorder="1" applyAlignment="1">
      <alignment vertical="center"/>
    </xf>
    <xf numFmtId="7" fontId="3" fillId="0" borderId="5" xfId="0" applyNumberFormat="1" applyFont="1" applyFill="1" applyBorder="1" applyAlignment="1">
      <alignment horizontal="center" vertical="center"/>
    </xf>
    <xf numFmtId="49" fontId="10" fillId="0" borderId="5" xfId="0" applyNumberFormat="1" applyFont="1" applyFill="1" applyBorder="1" applyAlignment="1">
      <alignment horizontal="left" vertical="center"/>
    </xf>
    <xf numFmtId="0" fontId="26" fillId="0" borderId="5" xfId="0" applyFont="1" applyFill="1" applyBorder="1" applyAlignment="1">
      <alignment horizontal="left" vertical="center"/>
    </xf>
    <xf numFmtId="0" fontId="27" fillId="0" borderId="5" xfId="0" applyFont="1" applyFill="1" applyBorder="1" applyAlignment="1">
      <alignment horizontal="left" vertical="center"/>
    </xf>
    <xf numFmtId="0" fontId="28" fillId="0" borderId="5" xfId="0" applyFont="1" applyFill="1" applyBorder="1" applyAlignment="1">
      <alignment horizontal="left" vertical="center"/>
    </xf>
    <xf numFmtId="49" fontId="3" fillId="0" borderId="5" xfId="0" applyNumberFormat="1" applyFont="1" applyFill="1" applyBorder="1" applyAlignment="1">
      <alignment horizontal="left" vertical="center"/>
    </xf>
    <xf numFmtId="0" fontId="6" fillId="0" borderId="5" xfId="59" applyFont="1" applyFill="1" applyBorder="1" applyAlignment="1">
      <alignment horizontal="left" vertical="center"/>
    </xf>
    <xf numFmtId="179" fontId="6" fillId="0" borderId="5" xfId="57" applyNumberFormat="1" applyFont="1" applyFill="1" applyBorder="1" applyAlignment="1">
      <alignment horizontal="left" vertical="center"/>
    </xf>
    <xf numFmtId="0" fontId="13" fillId="0" borderId="5" xfId="0" applyFont="1" applyBorder="1" applyAlignment="1">
      <alignment vertical="center"/>
    </xf>
    <xf numFmtId="0" fontId="13" fillId="0" borderId="5" xfId="59" applyFont="1" applyFill="1" applyBorder="1" applyAlignment="1">
      <alignment horizontal="left" vertical="center"/>
    </xf>
    <xf numFmtId="0" fontId="13" fillId="0" borderId="5" xfId="0" applyFont="1" applyBorder="1" applyAlignment="1">
      <alignment horizontal="left" vertical="center"/>
    </xf>
    <xf numFmtId="179" fontId="13" fillId="0" borderId="5" xfId="57" applyNumberFormat="1" applyFont="1" applyFill="1" applyBorder="1" applyAlignment="1">
      <alignment horizontal="left" vertical="center"/>
    </xf>
    <xf numFmtId="0" fontId="4" fillId="0" borderId="5" xfId="59" applyFont="1" applyFill="1" applyBorder="1" applyAlignment="1">
      <alignment horizontal="left" vertical="center"/>
    </xf>
    <xf numFmtId="0" fontId="29" fillId="0" borderId="5" xfId="0" applyFont="1" applyFill="1" applyBorder="1" applyAlignment="1" applyProtection="1">
      <alignment horizontal="left" vertical="center"/>
    </xf>
    <xf numFmtId="0" fontId="4" fillId="0" borderId="5" xfId="0" applyNumberFormat="1" applyFont="1" applyFill="1" applyBorder="1" applyAlignment="1">
      <alignment horizontal="left" vertical="center"/>
    </xf>
    <xf numFmtId="176" fontId="4" fillId="0" borderId="5" xfId="60" applyNumberFormat="1" applyFont="1" applyFill="1" applyBorder="1" applyAlignment="1">
      <alignment horizontal="center" vertical="center"/>
    </xf>
    <xf numFmtId="49" fontId="6" fillId="0" borderId="5" xfId="60" applyNumberFormat="1" applyFont="1" applyFill="1" applyBorder="1" applyAlignment="1">
      <alignment horizontal="left" vertical="center"/>
    </xf>
    <xf numFmtId="49" fontId="4" fillId="0" borderId="5" xfId="60" applyNumberFormat="1" applyFont="1" applyFill="1" applyBorder="1" applyAlignment="1">
      <alignment horizontal="left" vertical="center"/>
    </xf>
    <xf numFmtId="49" fontId="2" fillId="0" borderId="5" xfId="60" applyNumberFormat="1" applyFont="1" applyFill="1" applyBorder="1" applyAlignment="1">
      <alignment horizontal="left" vertical="center"/>
    </xf>
    <xf numFmtId="49" fontId="30" fillId="0" borderId="5" xfId="0" applyNumberFormat="1" applyFont="1" applyFill="1" applyBorder="1" applyAlignment="1">
      <alignment horizontal="left" vertical="center"/>
    </xf>
    <xf numFmtId="49" fontId="31" fillId="0" borderId="5" xfId="0" applyNumberFormat="1" applyFont="1" applyFill="1" applyBorder="1" applyAlignment="1">
      <alignment horizontal="left" vertical="center"/>
    </xf>
    <xf numFmtId="0" fontId="10" fillId="2" borderId="5" xfId="0" applyFont="1" applyFill="1" applyBorder="1" applyAlignment="1">
      <alignment horizontal="left" vertical="center"/>
    </xf>
    <xf numFmtId="176" fontId="4" fillId="2" borderId="5" xfId="0" applyNumberFormat="1" applyFont="1" applyFill="1" applyBorder="1" applyAlignment="1">
      <alignment horizontal="center" vertical="center"/>
    </xf>
    <xf numFmtId="0" fontId="6" fillId="2" borderId="5" xfId="59" applyFont="1" applyFill="1" applyBorder="1" applyAlignment="1">
      <alignment horizontal="left" vertical="center"/>
    </xf>
    <xf numFmtId="7" fontId="4" fillId="2" borderId="5" xfId="0" applyNumberFormat="1" applyFont="1" applyFill="1" applyBorder="1" applyAlignment="1">
      <alignment horizontal="center" vertical="center"/>
    </xf>
    <xf numFmtId="0" fontId="6" fillId="2" borderId="5" xfId="0" applyFont="1" applyFill="1" applyBorder="1" applyAlignment="1">
      <alignment horizontal="left" vertical="center"/>
    </xf>
    <xf numFmtId="0" fontId="4" fillId="2" borderId="5" xfId="0" applyFont="1" applyFill="1" applyBorder="1" applyAlignment="1">
      <alignment horizontal="left" vertical="center"/>
    </xf>
    <xf numFmtId="179" fontId="6" fillId="2" borderId="5" xfId="57" applyNumberFormat="1" applyFont="1" applyFill="1" applyBorder="1" applyAlignment="1">
      <alignment horizontal="left" vertical="center"/>
    </xf>
    <xf numFmtId="49" fontId="19" fillId="0" borderId="5" xfId="0" applyNumberFormat="1" applyFont="1" applyFill="1" applyBorder="1" applyAlignment="1">
      <alignment horizontal="left" vertical="center"/>
    </xf>
    <xf numFmtId="0" fontId="3" fillId="0" borderId="5" xfId="0" applyFont="1" applyBorder="1" applyAlignment="1">
      <alignment vertical="center"/>
    </xf>
    <xf numFmtId="0" fontId="2" fillId="0" borderId="5" xfId="0" applyFont="1" applyBorder="1" applyAlignment="1">
      <alignment vertical="center"/>
    </xf>
    <xf numFmtId="0" fontId="6" fillId="0" borderId="5" xfId="0" applyFont="1" applyBorder="1" applyAlignment="1">
      <alignment horizontal="left" vertical="center"/>
    </xf>
    <xf numFmtId="0" fontId="30" fillId="0" borderId="5" xfId="0" applyFont="1" applyFill="1" applyBorder="1" applyAlignment="1">
      <alignment horizontal="left" vertical="center"/>
    </xf>
    <xf numFmtId="0" fontId="2" fillId="0" borderId="5" xfId="0" applyFont="1" applyBorder="1" applyAlignment="1">
      <alignment horizontal="left" vertical="center"/>
    </xf>
    <xf numFmtId="0" fontId="4" fillId="0" borderId="5" xfId="0" applyFont="1" applyBorder="1" applyAlignment="1">
      <alignment horizontal="left" vertical="center"/>
    </xf>
    <xf numFmtId="176" fontId="12" fillId="0" borderId="5" xfId="0" applyNumberFormat="1" applyFont="1" applyFill="1" applyBorder="1" applyAlignment="1">
      <alignment horizontal="center" vertical="center"/>
    </xf>
    <xf numFmtId="7" fontId="12" fillId="0" borderId="5" xfId="0" applyNumberFormat="1" applyFont="1" applyFill="1" applyBorder="1" applyAlignment="1">
      <alignment horizontal="center" vertical="center"/>
    </xf>
    <xf numFmtId="0" fontId="6" fillId="0" borderId="5" xfId="0" applyFont="1" applyBorder="1" applyAlignment="1">
      <alignment vertical="center"/>
    </xf>
    <xf numFmtId="0" fontId="6" fillId="0" borderId="5" xfId="0" applyFont="1" applyFill="1" applyBorder="1" applyAlignment="1">
      <alignment vertical="center" wrapText="1"/>
    </xf>
    <xf numFmtId="0" fontId="5" fillId="3" borderId="5" xfId="2" applyFont="1" applyFill="1" applyBorder="1" applyAlignment="1">
      <alignment horizontal="left" vertical="center"/>
    </xf>
    <xf numFmtId="49" fontId="5" fillId="3" borderId="5" xfId="2" applyNumberFormat="1" applyFont="1" applyFill="1" applyBorder="1" applyAlignment="1">
      <alignment horizontal="left" vertical="center"/>
    </xf>
    <xf numFmtId="0" fontId="5" fillId="3" borderId="5" xfId="2" applyFont="1" applyFill="1" applyBorder="1" applyAlignment="1">
      <alignment horizontal="left" vertical="center" wrapText="1"/>
    </xf>
    <xf numFmtId="0" fontId="5" fillId="3" borderId="5" xfId="2" applyNumberFormat="1" applyFont="1" applyFill="1" applyBorder="1" applyAlignment="1">
      <alignment horizontal="center" vertical="center"/>
    </xf>
    <xf numFmtId="180" fontId="5" fillId="3" borderId="5" xfId="2" applyNumberFormat="1" applyFont="1" applyFill="1" applyBorder="1" applyAlignment="1">
      <alignment horizontal="center" vertical="center" wrapText="1"/>
    </xf>
    <xf numFmtId="0" fontId="5" fillId="3" borderId="5" xfId="2" applyFont="1" applyFill="1" applyBorder="1" applyAlignment="1">
      <alignment horizontal="center" vertical="center"/>
    </xf>
    <xf numFmtId="180" fontId="5" fillId="3" borderId="5" xfId="0" applyNumberFormat="1" applyFont="1" applyFill="1" applyBorder="1" applyAlignment="1">
      <alignment horizontal="center" vertical="center" wrapText="1"/>
    </xf>
    <xf numFmtId="0" fontId="5" fillId="3" borderId="5" xfId="0" applyFont="1" applyFill="1" applyBorder="1" applyAlignment="1">
      <alignment horizontal="center" vertical="center"/>
    </xf>
    <xf numFmtId="49" fontId="5" fillId="3"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5" xfId="0" applyNumberFormat="1" applyFont="1" applyFill="1" applyBorder="1" applyAlignment="1">
      <alignment horizontal="center" vertical="center"/>
    </xf>
    <xf numFmtId="0" fontId="5" fillId="3" borderId="5" xfId="59" applyFont="1" applyFill="1" applyBorder="1" applyAlignment="1">
      <alignment horizontal="left" vertical="center"/>
    </xf>
    <xf numFmtId="0" fontId="5" fillId="3" borderId="5" xfId="59" applyFont="1" applyFill="1" applyBorder="1" applyAlignment="1">
      <alignment horizontal="left" vertical="center" wrapText="1"/>
    </xf>
    <xf numFmtId="181" fontId="5" fillId="3" borderId="5" xfId="2" applyNumberFormat="1" applyFont="1" applyFill="1" applyBorder="1" applyAlignment="1" applyProtection="1">
      <alignment horizontal="left" vertical="center" wrapText="1"/>
      <protection locked="0"/>
    </xf>
    <xf numFmtId="0" fontId="5" fillId="3" borderId="5" xfId="61" applyNumberFormat="1" applyFont="1" applyFill="1" applyBorder="1" applyAlignment="1">
      <alignment horizontal="center" vertical="center" wrapText="1"/>
    </xf>
    <xf numFmtId="180" fontId="5" fillId="3" borderId="5" xfId="61" applyNumberFormat="1" applyFont="1" applyFill="1" applyBorder="1" applyAlignment="1">
      <alignment horizontal="center" vertical="center" wrapText="1"/>
    </xf>
    <xf numFmtId="0" fontId="5" fillId="3" borderId="5" xfId="0" applyNumberFormat="1" applyFont="1" applyFill="1" applyBorder="1" applyAlignment="1">
      <alignment horizontal="center" vertical="center" wrapText="1"/>
    </xf>
    <xf numFmtId="0" fontId="5" fillId="3" borderId="5" xfId="0" applyFont="1" applyFill="1" applyBorder="1" applyAlignment="1">
      <alignment horizontal="center" vertical="top"/>
    </xf>
    <xf numFmtId="49" fontId="5" fillId="3" borderId="5"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49" fontId="5" fillId="3" borderId="5" xfId="36" applyNumberFormat="1" applyFont="1" applyFill="1" applyBorder="1" applyAlignment="1">
      <alignment horizontal="left" vertical="center" wrapText="1"/>
    </xf>
    <xf numFmtId="0" fontId="5" fillId="3" borderId="5" xfId="36" applyFont="1" applyFill="1" applyBorder="1" applyAlignment="1">
      <alignment horizontal="left" vertical="center" wrapText="1"/>
    </xf>
    <xf numFmtId="0" fontId="5" fillId="3" borderId="5" xfId="36" applyNumberFormat="1" applyFont="1" applyFill="1" applyBorder="1" applyAlignment="1">
      <alignment horizontal="center" vertical="center"/>
    </xf>
    <xf numFmtId="0" fontId="5" fillId="3" borderId="5" xfId="62" applyFont="1" applyFill="1" applyBorder="1" applyAlignment="1">
      <alignment horizontal="left" vertical="center"/>
    </xf>
    <xf numFmtId="180" fontId="5" fillId="3" borderId="5" xfId="36" applyNumberFormat="1" applyFont="1" applyFill="1" applyBorder="1" applyAlignment="1">
      <alignment horizontal="center" vertical="center" wrapText="1"/>
    </xf>
    <xf numFmtId="0" fontId="5" fillId="3" borderId="5" xfId="36" applyFont="1" applyFill="1" applyBorder="1" applyAlignment="1">
      <alignment horizontal="center" vertical="center" wrapText="1"/>
    </xf>
    <xf numFmtId="0" fontId="32" fillId="3" borderId="5" xfId="12" applyFill="1" applyBorder="1" applyAlignment="1">
      <alignment horizontal="center" vertical="center"/>
    </xf>
    <xf numFmtId="0" fontId="6" fillId="0" borderId="7" xfId="0" applyFont="1" applyFill="1" applyBorder="1" applyAlignment="1">
      <alignment vertical="center"/>
    </xf>
    <xf numFmtId="0" fontId="5" fillId="3" borderId="5" xfId="36" applyFont="1" applyFill="1" applyBorder="1" applyAlignment="1">
      <alignment horizontal="center" vertical="center"/>
    </xf>
    <xf numFmtId="49" fontId="5" fillId="3" borderId="5" xfId="14" applyNumberFormat="1" applyFont="1" applyFill="1" applyBorder="1" applyAlignment="1">
      <alignment horizontal="left" vertical="center" wrapText="1"/>
    </xf>
    <xf numFmtId="0" fontId="5" fillId="3" borderId="5" xfId="14" applyFont="1" applyFill="1" applyBorder="1" applyAlignment="1">
      <alignment horizontal="left" vertical="center" wrapText="1"/>
    </xf>
    <xf numFmtId="0" fontId="5" fillId="3" borderId="5" xfId="14" applyNumberFormat="1" applyFont="1" applyFill="1" applyBorder="1" applyAlignment="1">
      <alignment horizontal="center" vertical="center"/>
    </xf>
    <xf numFmtId="180" fontId="5" fillId="3" borderId="5" xfId="14" applyNumberFormat="1" applyFont="1" applyFill="1" applyBorder="1" applyAlignment="1">
      <alignment horizontal="center" vertical="center" wrapText="1"/>
    </xf>
    <xf numFmtId="0" fontId="5" fillId="3" borderId="5" xfId="14" applyFont="1" applyFill="1" applyBorder="1" applyAlignment="1">
      <alignment horizontal="center" vertical="center" wrapText="1"/>
    </xf>
    <xf numFmtId="49" fontId="5" fillId="3" borderId="5" xfId="0" applyNumberFormat="1" applyFont="1" applyFill="1" applyBorder="1" applyAlignment="1">
      <alignment horizontal="center" vertical="center"/>
    </xf>
    <xf numFmtId="49" fontId="5" fillId="3" borderId="5" xfId="14" applyNumberFormat="1" applyFont="1" applyFill="1" applyBorder="1" applyAlignment="1">
      <alignment horizontal="left" vertical="center"/>
    </xf>
    <xf numFmtId="0" fontId="5" fillId="3" borderId="5" xfId="14" applyFont="1" applyFill="1" applyBorder="1" applyAlignment="1">
      <alignment horizontal="left" vertical="center"/>
    </xf>
    <xf numFmtId="49" fontId="5" fillId="3" borderId="5" xfId="36" applyNumberFormat="1" applyFont="1" applyFill="1" applyBorder="1" applyAlignment="1">
      <alignment horizontal="left" vertical="center"/>
    </xf>
    <xf numFmtId="49" fontId="5" fillId="3" borderId="5" xfId="14" applyNumberFormat="1" applyFont="1" applyFill="1" applyBorder="1" applyAlignment="1">
      <alignment horizontal="center" vertical="center"/>
    </xf>
    <xf numFmtId="49" fontId="5" fillId="3" borderId="5" xfId="36" applyNumberFormat="1" applyFont="1" applyFill="1" applyBorder="1" applyAlignment="1">
      <alignment horizontal="center" vertical="center"/>
    </xf>
    <xf numFmtId="179" fontId="5" fillId="3" borderId="5" xfId="0" applyNumberFormat="1" applyFont="1" applyFill="1" applyBorder="1" applyAlignment="1">
      <alignment horizontal="center" vertical="center" wrapText="1"/>
    </xf>
    <xf numFmtId="49" fontId="5" fillId="3" borderId="5" xfId="57" applyNumberFormat="1" applyFont="1" applyFill="1" applyBorder="1" applyAlignment="1">
      <alignment horizontal="left" vertical="center"/>
    </xf>
    <xf numFmtId="0" fontId="5" fillId="3" borderId="5" xfId="57" applyFont="1" applyFill="1" applyBorder="1" applyAlignment="1">
      <alignment horizontal="left" vertical="center"/>
    </xf>
    <xf numFmtId="0" fontId="5" fillId="3" borderId="5" xfId="57" applyFont="1" applyFill="1" applyBorder="1" applyAlignment="1">
      <alignment horizontal="left" vertical="center" wrapText="1"/>
    </xf>
    <xf numFmtId="0" fontId="5" fillId="3" borderId="5" xfId="57" applyNumberFormat="1" applyFont="1" applyFill="1" applyBorder="1" applyAlignment="1">
      <alignment horizontal="center" vertical="center"/>
    </xf>
    <xf numFmtId="179" fontId="5" fillId="3" borderId="5" xfId="57" applyNumberFormat="1" applyFont="1" applyFill="1" applyBorder="1" applyAlignment="1">
      <alignment horizontal="center" vertical="center"/>
    </xf>
    <xf numFmtId="0" fontId="5" fillId="3" borderId="5" xfId="57" applyFont="1" applyFill="1" applyBorder="1" applyAlignment="1">
      <alignment horizontal="center" vertical="center"/>
    </xf>
    <xf numFmtId="179" fontId="5" fillId="3" borderId="5" xfId="14" applyNumberFormat="1" applyFont="1" applyFill="1" applyBorder="1" applyAlignment="1">
      <alignment horizontal="center" vertical="center" wrapText="1"/>
    </xf>
    <xf numFmtId="49" fontId="5" fillId="3" borderId="5" xfId="40" applyNumberFormat="1" applyFont="1" applyFill="1" applyBorder="1" applyAlignment="1">
      <alignment horizontal="left" vertical="center"/>
    </xf>
    <xf numFmtId="49" fontId="5" fillId="3" borderId="5" xfId="40" applyNumberFormat="1" applyFont="1" applyFill="1" applyBorder="1" applyAlignment="1">
      <alignment horizontal="left" vertical="center" wrapText="1"/>
    </xf>
    <xf numFmtId="49" fontId="5" fillId="3" borderId="5" xfId="40" applyNumberFormat="1" applyFont="1" applyFill="1" applyBorder="1" applyAlignment="1">
      <alignment horizontal="center" vertical="center"/>
    </xf>
    <xf numFmtId="0" fontId="5" fillId="3" borderId="5" xfId="0" applyNumberFormat="1" applyFont="1" applyFill="1" applyBorder="1" applyAlignment="1">
      <alignment horizontal="left" vertical="center" wrapText="1"/>
    </xf>
    <xf numFmtId="179" fontId="5" fillId="3" borderId="5" xfId="0" applyNumberFormat="1" applyFont="1" applyFill="1" applyBorder="1" applyAlignment="1">
      <alignment horizontal="center" vertical="center"/>
    </xf>
    <xf numFmtId="0" fontId="33" fillId="0" borderId="5" xfId="0" applyNumberFormat="1" applyFont="1" applyBorder="1" applyAlignment="1">
      <alignment horizontal="center" vertical="center"/>
    </xf>
    <xf numFmtId="0" fontId="33" fillId="0" borderId="5" xfId="0" applyFont="1" applyBorder="1" applyAlignment="1">
      <alignment horizontal="center" vertical="center"/>
    </xf>
    <xf numFmtId="0" fontId="5" fillId="3" borderId="5" xfId="14" applyFont="1" applyFill="1" applyBorder="1" applyAlignment="1">
      <alignment horizontal="center" vertical="center"/>
    </xf>
    <xf numFmtId="0" fontId="32" fillId="3" borderId="5" xfId="12" applyNumberFormat="1" applyFill="1" applyBorder="1" applyAlignment="1" applyProtection="1">
      <alignment horizontal="center" vertical="center"/>
    </xf>
    <xf numFmtId="0" fontId="32" fillId="0" borderId="5" xfId="12" applyBorder="1" applyAlignment="1">
      <alignment horizontal="center" vertical="center"/>
    </xf>
    <xf numFmtId="0" fontId="5" fillId="3" borderId="5" xfId="60" applyFont="1" applyFill="1" applyBorder="1" applyAlignment="1">
      <alignment horizontal="left" vertical="center" wrapText="1"/>
    </xf>
    <xf numFmtId="0" fontId="34" fillId="3" borderId="5" xfId="12" applyFont="1" applyFill="1" applyBorder="1" applyAlignment="1">
      <alignment horizontal="center" vertical="center"/>
    </xf>
    <xf numFmtId="176" fontId="3" fillId="0" borderId="4" xfId="0" applyNumberFormat="1" applyFont="1" applyFill="1" applyBorder="1" applyAlignment="1" quotePrefix="1">
      <alignment horizontal="center" vertical="center"/>
    </xf>
    <xf numFmtId="176" fontId="3" fillId="0" borderId="5" xfId="0" applyNumberFormat="1" applyFont="1" applyFill="1" applyBorder="1" applyAlignment="1" quotePrefix="1">
      <alignment horizontal="center" vertical="center"/>
    </xf>
    <xf numFmtId="176" fontId="2" fillId="0" borderId="5" xfId="0" applyNumberFormat="1" applyFont="1" applyFill="1" applyBorder="1" applyAlignment="1" quotePrefix="1">
      <alignment horizontal="center" vertical="center"/>
    </xf>
    <xf numFmtId="176" fontId="4" fillId="0" borderId="5" xfId="0" applyNumberFormat="1" applyFont="1" applyFill="1" applyBorder="1" applyAlignment="1" quotePrefix="1">
      <alignment horizontal="center" vertical="center"/>
    </xf>
    <xf numFmtId="176" fontId="21" fillId="0" borderId="5" xfId="0" applyNumberFormat="1" applyFont="1" applyFill="1" applyBorder="1" applyAlignment="1" quotePrefix="1">
      <alignment horizontal="center" vertical="center"/>
    </xf>
    <xf numFmtId="176" fontId="4" fillId="0" borderId="5" xfId="0" applyNumberFormat="1" applyFont="1" applyFill="1" applyBorder="1" applyAlignment="1" quotePrefix="1">
      <alignment horizontal="center"/>
    </xf>
    <xf numFmtId="176" fontId="3" fillId="0" borderId="5" xfId="0" applyNumberFormat="1" applyFont="1" applyBorder="1" applyAlignment="1" quotePrefix="1">
      <alignment horizontal="center" vertical="center"/>
    </xf>
    <xf numFmtId="176" fontId="4" fillId="0" borderId="5" xfId="0" applyNumberFormat="1" applyFont="1" applyFill="1" applyBorder="1" applyAlignment="1" quotePrefix="1">
      <alignment horizontal="center" vertical="top"/>
    </xf>
    <xf numFmtId="176" fontId="12" fillId="0" borderId="5" xfId="0" applyNumberFormat="1" applyFont="1" applyFill="1" applyBorder="1" applyAlignment="1" quotePrefix="1">
      <alignment horizontal="center" vertical="center"/>
    </xf>
  </cellXfs>
  <cellStyles count="65">
    <cellStyle name="常规" xfId="0" builtinId="0"/>
    <cellStyle name="货币[0]" xfId="1" builtinId="7"/>
    <cellStyle name="20% - 强调文字颜色 1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常规_Sheet1_13" xfId="10"/>
    <cellStyle name="60% - 强调文字颜色 3" xfId="11" builtinId="40"/>
    <cellStyle name="超链接" xfId="12" builtinId="8"/>
    <cellStyle name="百分比" xfId="13" builtinId="5"/>
    <cellStyle name="20% - 强调文字颜色 1 11"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常规 8"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20% - 强调文字颜色 1 2 3" xfId="36"/>
    <cellStyle name="适中" xfId="37" builtinId="28"/>
    <cellStyle name="20% - 强调文字颜色 5" xfId="38" builtinId="46"/>
    <cellStyle name="强调文字颜色 1" xfId="39" builtinId="29"/>
    <cellStyle name="常规 2 2 2" xfId="40"/>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2" xfId="57"/>
    <cellStyle name="常规 4" xfId="58"/>
    <cellStyle name="常规 5" xfId="59"/>
    <cellStyle name="常规 3" xfId="60"/>
    <cellStyle name="20% - 强调文字颜色 1 12 2" xfId="61"/>
    <cellStyle name="常规 11 3" xfId="62"/>
    <cellStyle name="20% - 强调文字颜色 1 10 2" xfId="63"/>
    <cellStyle name="20% - 强调文字颜色 1 2 2 2" xfId="64"/>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E2FD"/>
      <color rgb="00FFD6FB"/>
      <color rgb="00F4CAFF"/>
      <color rgb="00E2E7E7"/>
      <color rgb="00FFECFB"/>
      <color rgb="00FFA09E"/>
      <color rgb="00B6A960"/>
      <color rgb="00FFFFCB"/>
      <color rgb="00E9F5C6"/>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355600</xdr:colOff>
      <xdr:row>3958</xdr:row>
      <xdr:rowOff>69850</xdr:rowOff>
    </xdr:from>
    <xdr:ext cx="200025" cy="355600"/>
    <xdr:pic>
      <xdr:nvPicPr>
        <xdr:cNvPr id="8" name="attachment-1663669147053-040e20b1c7833573" descr="attachment-1663669147053-040e20b1c7833573"/>
        <xdr:cNvPicPr/>
      </xdr:nvPicPr>
      <xdr:blipFill>
        <a:blip r:embed="rId1" cstate="print"/>
        <a:srcRect/>
        <a:stretch>
          <a:fillRect/>
        </a:stretch>
      </xdr:blipFill>
      <xdr:spPr>
        <a:xfrm>
          <a:off x="8856345" y="834621775"/>
          <a:ext cx="200025" cy="355600"/>
        </a:xfrm>
        <a:prstGeom prst="rect">
          <a:avLst/>
        </a:prstGeom>
        <a:noFill/>
      </xdr:spPr>
    </xdr:pic>
    <xdr:clientData/>
  </xdr:oneCellAnchor>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0" name="Object 1942" hidden="1">
              <a:extLst>
                <a:ext uri="{63B3BB69-23CF-44E3-9099-C40C66FF867C}">
                  <a14:compatExt spid="_x0000_s131990"/>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1" name="Object 1943" hidden="1">
              <a:extLst>
                <a:ext uri="{63B3BB69-23CF-44E3-9099-C40C66FF867C}">
                  <a14:compatExt spid="_x0000_s131991"/>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2" name="Object 1944" hidden="1">
              <a:extLst>
                <a:ext uri="{63B3BB69-23CF-44E3-9099-C40C66FF867C}">
                  <a14:compatExt spid="_x0000_s131992"/>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3" name="Object 1945" hidden="1">
              <a:extLst>
                <a:ext uri="{63B3BB69-23CF-44E3-9099-C40C66FF867C}">
                  <a14:compatExt spid="_x0000_s131993"/>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1994" name="Object 1946" hidden="1">
              <a:extLst>
                <a:ext uri="{63B3BB69-23CF-44E3-9099-C40C66FF867C}">
                  <a14:compatExt spid="_x0000_s131994"/>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1995" name="Object 1947" hidden="1">
              <a:extLst>
                <a:ext uri="{63B3BB69-23CF-44E3-9099-C40C66FF867C}">
                  <a14:compatExt spid="_x0000_s131995"/>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6" name="Object 1948" hidden="1">
              <a:extLst>
                <a:ext uri="{63B3BB69-23CF-44E3-9099-C40C66FF867C}">
                  <a14:compatExt spid="_x0000_s131996"/>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7" name="Object 1949" hidden="1">
              <a:extLst>
                <a:ext uri="{63B3BB69-23CF-44E3-9099-C40C66FF867C}">
                  <a14:compatExt spid="_x0000_s131997"/>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8" name="Object 1950" hidden="1">
              <a:extLst>
                <a:ext uri="{63B3BB69-23CF-44E3-9099-C40C66FF867C}">
                  <a14:compatExt spid="_x0000_s131998"/>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1999" name="Object 1951" hidden="1">
              <a:extLst>
                <a:ext uri="{63B3BB69-23CF-44E3-9099-C40C66FF867C}">
                  <a14:compatExt spid="_x0000_s131999"/>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0" name="Object 1952" hidden="1">
              <a:extLst>
                <a:ext uri="{63B3BB69-23CF-44E3-9099-C40C66FF867C}">
                  <a14:compatExt spid="_x0000_s132000"/>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1" name="Object 1953" hidden="1">
              <a:extLst>
                <a:ext uri="{63B3BB69-23CF-44E3-9099-C40C66FF867C}">
                  <a14:compatExt spid="_x0000_s132001"/>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2" name="Object 1954" hidden="1">
              <a:extLst>
                <a:ext uri="{63B3BB69-23CF-44E3-9099-C40C66FF867C}">
                  <a14:compatExt spid="_x0000_s132002"/>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3" name="Object 1955" hidden="1">
              <a:extLst>
                <a:ext uri="{63B3BB69-23CF-44E3-9099-C40C66FF867C}">
                  <a14:compatExt spid="_x0000_s132003"/>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2004" name="Object 1956" hidden="1">
              <a:extLst>
                <a:ext uri="{63B3BB69-23CF-44E3-9099-C40C66FF867C}">
                  <a14:compatExt spid="_x0000_s132004"/>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2005" name="Object 1957" hidden="1">
              <a:extLst>
                <a:ext uri="{63B3BB69-23CF-44E3-9099-C40C66FF867C}">
                  <a14:compatExt spid="_x0000_s132005"/>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37465</xdr:rowOff>
        </xdr:to>
        <xdr:sp>
          <xdr:nvSpPr>
            <xdr:cNvPr id="132006" name="Object 1958" hidden="1">
              <a:extLst>
                <a:ext uri="{63B3BB69-23CF-44E3-9099-C40C66FF867C}">
                  <a14:compatExt spid="_x0000_s132006"/>
                </a:ext>
              </a:extLst>
            </xdr:cNvPr>
            <xdr:cNvSpPr/>
          </xdr:nvSpPr>
          <xdr:spPr>
            <a:xfrm>
              <a:off x="2472690" y="569191775"/>
              <a:ext cx="19050" cy="3746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7" name="Object 1959" hidden="1">
              <a:extLst>
                <a:ext uri="{63B3BB69-23CF-44E3-9099-C40C66FF867C}">
                  <a14:compatExt spid="_x0000_s132007"/>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8" name="Object 1960" hidden="1">
              <a:extLst>
                <a:ext uri="{63B3BB69-23CF-44E3-9099-C40C66FF867C}">
                  <a14:compatExt spid="_x0000_s132008"/>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09" name="Object 1961" hidden="1">
              <a:extLst>
                <a:ext uri="{63B3BB69-23CF-44E3-9099-C40C66FF867C}">
                  <a14:compatExt spid="_x0000_s132009"/>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0" name="Object 1962" hidden="1">
              <a:extLst>
                <a:ext uri="{63B3BB69-23CF-44E3-9099-C40C66FF867C}">
                  <a14:compatExt spid="_x0000_s132010"/>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1" name="Object 1963" hidden="1">
              <a:extLst>
                <a:ext uri="{63B3BB69-23CF-44E3-9099-C40C66FF867C}">
                  <a14:compatExt spid="_x0000_s132011"/>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2" name="Object 1964" hidden="1">
              <a:extLst>
                <a:ext uri="{63B3BB69-23CF-44E3-9099-C40C66FF867C}">
                  <a14:compatExt spid="_x0000_s132012"/>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3" name="Object 1965" hidden="1">
              <a:extLst>
                <a:ext uri="{63B3BB69-23CF-44E3-9099-C40C66FF867C}">
                  <a14:compatExt spid="_x0000_s132013"/>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4" name="Object 1966" hidden="1">
              <a:extLst>
                <a:ext uri="{63B3BB69-23CF-44E3-9099-C40C66FF867C}">
                  <a14:compatExt spid="_x0000_s132014"/>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2714</xdr:row>
          <xdr:rowOff>0</xdr:rowOff>
        </xdr:from>
        <xdr:to>
          <xdr:col>2</xdr:col>
          <xdr:colOff>28575</xdr:colOff>
          <xdr:row>2714</xdr:row>
          <xdr:rowOff>38100</xdr:rowOff>
        </xdr:to>
        <xdr:sp>
          <xdr:nvSpPr>
            <xdr:cNvPr id="132015" name="Object 10270" hidden="1">
              <a:extLst>
                <a:ext uri="{63B3BB69-23CF-44E3-9099-C40C66FF867C}">
                  <a14:compatExt spid="_x0000_s132015"/>
                </a:ext>
              </a:extLst>
            </xdr:cNvPr>
            <xdr:cNvSpPr/>
          </xdr:nvSpPr>
          <xdr:spPr>
            <a:xfrm>
              <a:off x="178689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2714</xdr:row>
          <xdr:rowOff>0</xdr:rowOff>
        </xdr:from>
        <xdr:to>
          <xdr:col>2</xdr:col>
          <xdr:colOff>28575</xdr:colOff>
          <xdr:row>2714</xdr:row>
          <xdr:rowOff>38100</xdr:rowOff>
        </xdr:to>
        <xdr:sp>
          <xdr:nvSpPr>
            <xdr:cNvPr id="132016" name="Object 10271" hidden="1">
              <a:extLst>
                <a:ext uri="{63B3BB69-23CF-44E3-9099-C40C66FF867C}">
                  <a14:compatExt spid="_x0000_s132016"/>
                </a:ext>
              </a:extLst>
            </xdr:cNvPr>
            <xdr:cNvSpPr/>
          </xdr:nvSpPr>
          <xdr:spPr>
            <a:xfrm>
              <a:off x="178689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2714</xdr:row>
          <xdr:rowOff>0</xdr:rowOff>
        </xdr:from>
        <xdr:to>
          <xdr:col>2</xdr:col>
          <xdr:colOff>28575</xdr:colOff>
          <xdr:row>2714</xdr:row>
          <xdr:rowOff>38100</xdr:rowOff>
        </xdr:to>
        <xdr:sp>
          <xdr:nvSpPr>
            <xdr:cNvPr id="132017" name="Object 10439" hidden="1">
              <a:extLst>
                <a:ext uri="{63B3BB69-23CF-44E3-9099-C40C66FF867C}">
                  <a14:compatExt spid="_x0000_s132017"/>
                </a:ext>
              </a:extLst>
            </xdr:cNvPr>
            <xdr:cNvSpPr/>
          </xdr:nvSpPr>
          <xdr:spPr>
            <a:xfrm>
              <a:off x="178689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2714</xdr:row>
          <xdr:rowOff>0</xdr:rowOff>
        </xdr:from>
        <xdr:to>
          <xdr:col>2</xdr:col>
          <xdr:colOff>28575</xdr:colOff>
          <xdr:row>2714</xdr:row>
          <xdr:rowOff>38100</xdr:rowOff>
        </xdr:to>
        <xdr:sp>
          <xdr:nvSpPr>
            <xdr:cNvPr id="132018" name="Object 10440" hidden="1">
              <a:extLst>
                <a:ext uri="{63B3BB69-23CF-44E3-9099-C40C66FF867C}">
                  <a14:compatExt spid="_x0000_s132018"/>
                </a:ext>
              </a:extLst>
            </xdr:cNvPr>
            <xdr:cNvSpPr/>
          </xdr:nvSpPr>
          <xdr:spPr>
            <a:xfrm>
              <a:off x="178689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19" name="Object 1971" hidden="1">
              <a:extLst>
                <a:ext uri="{63B3BB69-23CF-44E3-9099-C40C66FF867C}">
                  <a14:compatExt spid="_x0000_s132019"/>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20" name="Object 1972" hidden="1">
              <a:extLst>
                <a:ext uri="{63B3BB69-23CF-44E3-9099-C40C66FF867C}">
                  <a14:compatExt spid="_x0000_s132020"/>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21" name="Object 1973" hidden="1">
              <a:extLst>
                <a:ext uri="{63B3BB69-23CF-44E3-9099-C40C66FF867C}">
                  <a14:compatExt spid="_x0000_s132021"/>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22" name="Object 1974" hidden="1">
              <a:extLst>
                <a:ext uri="{63B3BB69-23CF-44E3-9099-C40C66FF867C}">
                  <a14:compatExt spid="_x0000_s132022"/>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2023" name="Object 1975" hidden="1">
              <a:extLst>
                <a:ext uri="{63B3BB69-23CF-44E3-9099-C40C66FF867C}">
                  <a14:compatExt spid="_x0000_s132023"/>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2024" name="Object 1976" hidden="1">
              <a:extLst>
                <a:ext uri="{63B3BB69-23CF-44E3-9099-C40C66FF867C}">
                  <a14:compatExt spid="_x0000_s132024"/>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25" name="Object 1977" hidden="1">
              <a:extLst>
                <a:ext uri="{63B3BB69-23CF-44E3-9099-C40C66FF867C}">
                  <a14:compatExt spid="_x0000_s132025"/>
                </a:ext>
              </a:extLst>
            </xdr:cNvPr>
            <xdr:cNvSpPr/>
          </xdr:nvSpPr>
          <xdr:spPr>
            <a:xfrm>
              <a:off x="247269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2714</xdr:row>
          <xdr:rowOff>0</xdr:rowOff>
        </xdr:from>
        <xdr:to>
          <xdr:col>2</xdr:col>
          <xdr:colOff>704850</xdr:colOff>
          <xdr:row>2714</xdr:row>
          <xdr:rowOff>38100</xdr:rowOff>
        </xdr:to>
        <xdr:sp>
          <xdr:nvSpPr>
            <xdr:cNvPr id="132026" name="Object 1978" hidden="1">
              <a:extLst>
                <a:ext uri="{63B3BB69-23CF-44E3-9099-C40C66FF867C}">
                  <a14:compatExt spid="_x0000_s132026"/>
                </a:ext>
              </a:extLst>
            </xdr:cNvPr>
            <xdr:cNvSpPr/>
          </xdr:nvSpPr>
          <xdr:spPr>
            <a:xfrm>
              <a:off x="2472690" y="569191775"/>
              <a:ext cx="19050" cy="38100"/>
            </a:xfrm>
            <a:prstGeom prst="rect">
              <a:avLst/>
            </a:prstGeom>
          </xdr:spPr>
        </xdr:sp>
        <xdr:clientData/>
      </xdr:twoCellAnchor>
    </mc:Choice>
    <mc:Fallback/>
  </mc:AlternateContent>
  <xdr:twoCellAnchor editAs="oneCell">
    <xdr:from>
      <xdr:col>3</xdr:col>
      <xdr:colOff>829310</xdr:colOff>
      <xdr:row>2714</xdr:row>
      <xdr:rowOff>0</xdr:rowOff>
    </xdr:from>
    <xdr:to>
      <xdr:col>3</xdr:col>
      <xdr:colOff>1022350</xdr:colOff>
      <xdr:row>2714</xdr:row>
      <xdr:rowOff>0</xdr:rowOff>
    </xdr:to>
    <xdr:pic>
      <xdr:nvPicPr>
        <xdr:cNvPr id="114"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19304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1022350</xdr:colOff>
      <xdr:row>2714</xdr:row>
      <xdr:rowOff>0</xdr:rowOff>
    </xdr:to>
    <xdr:pic>
      <xdr:nvPicPr>
        <xdr:cNvPr id="115"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19304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1022350</xdr:colOff>
      <xdr:row>2714</xdr:row>
      <xdr:rowOff>0</xdr:rowOff>
    </xdr:to>
    <xdr:pic>
      <xdr:nvPicPr>
        <xdr:cNvPr id="116"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19304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1022350</xdr:colOff>
      <xdr:row>2714</xdr:row>
      <xdr:rowOff>0</xdr:rowOff>
    </xdr:to>
    <xdr:pic>
      <xdr:nvPicPr>
        <xdr:cNvPr id="117"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19304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2714</xdr:row>
      <xdr:rowOff>0</xdr:rowOff>
    </xdr:from>
    <xdr:to>
      <xdr:col>1</xdr:col>
      <xdr:colOff>167640</xdr:colOff>
      <xdr:row>2714</xdr:row>
      <xdr:rowOff>0</xdr:rowOff>
    </xdr:to>
    <xdr:pic>
      <xdr:nvPicPr>
        <xdr:cNvPr id="426"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81000" y="569191775"/>
          <a:ext cx="22987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2714</xdr:row>
      <xdr:rowOff>0</xdr:rowOff>
    </xdr:from>
    <xdr:to>
      <xdr:col>1</xdr:col>
      <xdr:colOff>167640</xdr:colOff>
      <xdr:row>2714</xdr:row>
      <xdr:rowOff>0</xdr:rowOff>
    </xdr:to>
    <xdr:pic>
      <xdr:nvPicPr>
        <xdr:cNvPr id="427"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81000" y="569191775"/>
          <a:ext cx="22987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2714</xdr:row>
      <xdr:rowOff>0</xdr:rowOff>
    </xdr:from>
    <xdr:to>
      <xdr:col>1</xdr:col>
      <xdr:colOff>167640</xdr:colOff>
      <xdr:row>2714</xdr:row>
      <xdr:rowOff>0</xdr:rowOff>
    </xdr:to>
    <xdr:pic>
      <xdr:nvPicPr>
        <xdr:cNvPr id="428"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81000" y="569191775"/>
          <a:ext cx="22987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2714</xdr:row>
      <xdr:rowOff>0</xdr:rowOff>
    </xdr:from>
    <xdr:to>
      <xdr:col>1</xdr:col>
      <xdr:colOff>167640</xdr:colOff>
      <xdr:row>2714</xdr:row>
      <xdr:rowOff>0</xdr:rowOff>
    </xdr:to>
    <xdr:pic>
      <xdr:nvPicPr>
        <xdr:cNvPr id="429"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81000" y="569191775"/>
          <a:ext cx="22987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1130935</xdr:colOff>
      <xdr:row>2714</xdr:row>
      <xdr:rowOff>0</xdr:rowOff>
    </xdr:to>
    <xdr:pic>
      <xdr:nvPicPr>
        <xdr:cNvPr id="529"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3016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1130935</xdr:colOff>
      <xdr:row>2714</xdr:row>
      <xdr:rowOff>0</xdr:rowOff>
    </xdr:to>
    <xdr:pic>
      <xdr:nvPicPr>
        <xdr:cNvPr id="530"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3016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1130935</xdr:colOff>
      <xdr:row>2714</xdr:row>
      <xdr:rowOff>0</xdr:rowOff>
    </xdr:to>
    <xdr:pic>
      <xdr:nvPicPr>
        <xdr:cNvPr id="531"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3016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829310</xdr:colOff>
      <xdr:row>2714</xdr:row>
      <xdr:rowOff>0</xdr:rowOff>
    </xdr:from>
    <xdr:to>
      <xdr:col>3</xdr:col>
      <xdr:colOff>1130935</xdr:colOff>
      <xdr:row>2714</xdr:row>
      <xdr:rowOff>0</xdr:rowOff>
    </xdr:to>
    <xdr:pic>
      <xdr:nvPicPr>
        <xdr:cNvPr id="532"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683000" y="569191775"/>
          <a:ext cx="3016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27" name="Object 1979" hidden="1">
              <a:extLst>
                <a:ext uri="{63B3BB69-23CF-44E3-9099-C40C66FF867C}">
                  <a14:compatExt spid="_x0000_s132027"/>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28" name="Object 1980" hidden="1">
              <a:extLst>
                <a:ext uri="{63B3BB69-23CF-44E3-9099-C40C66FF867C}">
                  <a14:compatExt spid="_x0000_s132028"/>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29" name="Object 1981" hidden="1">
              <a:extLst>
                <a:ext uri="{63B3BB69-23CF-44E3-9099-C40C66FF867C}">
                  <a14:compatExt spid="_x0000_s132029"/>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30" name="Object 1982" hidden="1">
              <a:extLst>
                <a:ext uri="{63B3BB69-23CF-44E3-9099-C40C66FF867C}">
                  <a14:compatExt spid="_x0000_s132030"/>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227</xdr:row>
          <xdr:rowOff>0</xdr:rowOff>
        </xdr:from>
        <xdr:to>
          <xdr:col>1</xdr:col>
          <xdr:colOff>723900</xdr:colOff>
          <xdr:row>227</xdr:row>
          <xdr:rowOff>38100</xdr:rowOff>
        </xdr:to>
        <xdr:sp>
          <xdr:nvSpPr>
            <xdr:cNvPr id="132031" name="Object 1983" hidden="1">
              <a:extLst>
                <a:ext uri="{63B3BB69-23CF-44E3-9099-C40C66FF867C}">
                  <a14:compatExt spid="_x0000_s132031"/>
                </a:ext>
              </a:extLst>
            </xdr:cNvPr>
            <xdr:cNvSpPr/>
          </xdr:nvSpPr>
          <xdr:spPr>
            <a:xfrm>
              <a:off x="114808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227</xdr:row>
          <xdr:rowOff>0</xdr:rowOff>
        </xdr:from>
        <xdr:to>
          <xdr:col>1</xdr:col>
          <xdr:colOff>723900</xdr:colOff>
          <xdr:row>227</xdr:row>
          <xdr:rowOff>38100</xdr:rowOff>
        </xdr:to>
        <xdr:sp>
          <xdr:nvSpPr>
            <xdr:cNvPr id="132032" name="Object 1984" hidden="1">
              <a:extLst>
                <a:ext uri="{63B3BB69-23CF-44E3-9099-C40C66FF867C}">
                  <a14:compatExt spid="_x0000_s132032"/>
                </a:ext>
              </a:extLst>
            </xdr:cNvPr>
            <xdr:cNvSpPr/>
          </xdr:nvSpPr>
          <xdr:spPr>
            <a:xfrm>
              <a:off x="114808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33" name="Object 1985" hidden="1">
              <a:extLst>
                <a:ext uri="{63B3BB69-23CF-44E3-9099-C40C66FF867C}">
                  <a14:compatExt spid="_x0000_s132033"/>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227</xdr:row>
          <xdr:rowOff>0</xdr:rowOff>
        </xdr:from>
        <xdr:to>
          <xdr:col>2</xdr:col>
          <xdr:colOff>723900</xdr:colOff>
          <xdr:row>227</xdr:row>
          <xdr:rowOff>38100</xdr:rowOff>
        </xdr:to>
        <xdr:sp>
          <xdr:nvSpPr>
            <xdr:cNvPr id="132034" name="Object 1986" hidden="1">
              <a:extLst>
                <a:ext uri="{63B3BB69-23CF-44E3-9099-C40C66FF867C}">
                  <a14:compatExt spid="_x0000_s132034"/>
                </a:ext>
              </a:extLst>
            </xdr:cNvPr>
            <xdr:cNvSpPr/>
          </xdr:nvSpPr>
          <xdr:spPr>
            <a:xfrm>
              <a:off x="2491740" y="480218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35" name="Object 1987" hidden="1">
              <a:extLst>
                <a:ext uri="{63B3BB69-23CF-44E3-9099-C40C66FF867C}">
                  <a14:compatExt spid="_x0000_s132035"/>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36" name="Object 1988" hidden="1">
              <a:extLst>
                <a:ext uri="{63B3BB69-23CF-44E3-9099-C40C66FF867C}">
                  <a14:compatExt spid="_x0000_s132036"/>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37" name="Object 1989" hidden="1">
              <a:extLst>
                <a:ext uri="{63B3BB69-23CF-44E3-9099-C40C66FF867C}">
                  <a14:compatExt spid="_x0000_s132037"/>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1707</xdr:row>
          <xdr:rowOff>0</xdr:rowOff>
        </xdr:from>
        <xdr:to>
          <xdr:col>2</xdr:col>
          <xdr:colOff>723900</xdr:colOff>
          <xdr:row>1707</xdr:row>
          <xdr:rowOff>38100</xdr:rowOff>
        </xdr:to>
        <xdr:sp>
          <xdr:nvSpPr>
            <xdr:cNvPr id="132038" name="Object 1990" hidden="1">
              <a:extLst>
                <a:ext uri="{63B3BB69-23CF-44E3-9099-C40C66FF867C}">
                  <a14:compatExt spid="_x0000_s132038"/>
                </a:ext>
              </a:extLst>
            </xdr:cNvPr>
            <xdr:cNvSpPr/>
          </xdr:nvSpPr>
          <xdr:spPr>
            <a:xfrm>
              <a:off x="2491740" y="3581749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39" name="Object 1991" hidden="1">
              <a:extLst>
                <a:ext uri="{63B3BB69-23CF-44E3-9099-C40C66FF867C}">
                  <a14:compatExt spid="_x0000_s132039"/>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40" name="Object 1992" hidden="1">
              <a:extLst>
                <a:ext uri="{63B3BB69-23CF-44E3-9099-C40C66FF867C}">
                  <a14:compatExt spid="_x0000_s132040"/>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1158</xdr:row>
          <xdr:rowOff>0</xdr:rowOff>
        </xdr:from>
        <xdr:to>
          <xdr:col>1</xdr:col>
          <xdr:colOff>723900</xdr:colOff>
          <xdr:row>1158</xdr:row>
          <xdr:rowOff>38100</xdr:rowOff>
        </xdr:to>
        <xdr:sp>
          <xdr:nvSpPr>
            <xdr:cNvPr id="132041" name="Object 1993" hidden="1">
              <a:extLst>
                <a:ext uri="{63B3BB69-23CF-44E3-9099-C40C66FF867C}">
                  <a14:compatExt spid="_x0000_s132041"/>
                </a:ext>
              </a:extLst>
            </xdr:cNvPr>
            <xdr:cNvSpPr/>
          </xdr:nvSpPr>
          <xdr:spPr>
            <a:xfrm>
              <a:off x="114808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1158</xdr:row>
          <xdr:rowOff>0</xdr:rowOff>
        </xdr:from>
        <xdr:to>
          <xdr:col>1</xdr:col>
          <xdr:colOff>723900</xdr:colOff>
          <xdr:row>1158</xdr:row>
          <xdr:rowOff>38100</xdr:rowOff>
        </xdr:to>
        <xdr:sp>
          <xdr:nvSpPr>
            <xdr:cNvPr id="132042" name="Object 1994" hidden="1">
              <a:extLst>
                <a:ext uri="{63B3BB69-23CF-44E3-9099-C40C66FF867C}">
                  <a14:compatExt spid="_x0000_s132042"/>
                </a:ext>
              </a:extLst>
            </xdr:cNvPr>
            <xdr:cNvSpPr/>
          </xdr:nvSpPr>
          <xdr:spPr>
            <a:xfrm>
              <a:off x="114808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37465</xdr:rowOff>
        </xdr:to>
        <xdr:sp>
          <xdr:nvSpPr>
            <xdr:cNvPr id="132043" name="Object 1995" hidden="1">
              <a:extLst>
                <a:ext uri="{63B3BB69-23CF-44E3-9099-C40C66FF867C}">
                  <a14:compatExt spid="_x0000_s132043"/>
                </a:ext>
              </a:extLst>
            </xdr:cNvPr>
            <xdr:cNvSpPr/>
          </xdr:nvSpPr>
          <xdr:spPr>
            <a:xfrm>
              <a:off x="2491740" y="243131975"/>
              <a:ext cx="19050" cy="3746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44" name="Object 1996" hidden="1">
              <a:extLst>
                <a:ext uri="{63B3BB69-23CF-44E3-9099-C40C66FF867C}">
                  <a14:compatExt spid="_x0000_s132044"/>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573</xdr:row>
          <xdr:rowOff>0</xdr:rowOff>
        </xdr:from>
        <xdr:to>
          <xdr:col>2</xdr:col>
          <xdr:colOff>723900</xdr:colOff>
          <xdr:row>573</xdr:row>
          <xdr:rowOff>38100</xdr:rowOff>
        </xdr:to>
        <xdr:sp>
          <xdr:nvSpPr>
            <xdr:cNvPr id="132045" name="Object 1997" hidden="1">
              <a:extLst>
                <a:ext uri="{63B3BB69-23CF-44E3-9099-C40C66FF867C}">
                  <a14:compatExt spid="_x0000_s132045"/>
                </a:ext>
              </a:extLst>
            </xdr:cNvPr>
            <xdr:cNvSpPr/>
          </xdr:nvSpPr>
          <xdr:spPr>
            <a:xfrm>
              <a:off x="2491740" y="1205452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1009</xdr:row>
          <xdr:rowOff>0</xdr:rowOff>
        </xdr:from>
        <xdr:to>
          <xdr:col>2</xdr:col>
          <xdr:colOff>723900</xdr:colOff>
          <xdr:row>1009</xdr:row>
          <xdr:rowOff>38100</xdr:rowOff>
        </xdr:to>
        <xdr:sp>
          <xdr:nvSpPr>
            <xdr:cNvPr id="132046" name="Object 1998" hidden="1">
              <a:extLst>
                <a:ext uri="{63B3BB69-23CF-44E3-9099-C40C66FF867C}">
                  <a14:compatExt spid="_x0000_s132046"/>
                </a:ext>
              </a:extLst>
            </xdr:cNvPr>
            <xdr:cNvSpPr/>
          </xdr:nvSpPr>
          <xdr:spPr>
            <a:xfrm>
              <a:off x="2491740" y="2119090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47" name="Object 1999" hidden="1">
              <a:extLst>
                <a:ext uri="{63B3BB69-23CF-44E3-9099-C40C66FF867C}">
                  <a14:compatExt spid="_x0000_s132047"/>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1158</xdr:row>
          <xdr:rowOff>0</xdr:rowOff>
        </xdr:from>
        <xdr:to>
          <xdr:col>2</xdr:col>
          <xdr:colOff>723900</xdr:colOff>
          <xdr:row>1158</xdr:row>
          <xdr:rowOff>38100</xdr:rowOff>
        </xdr:to>
        <xdr:sp>
          <xdr:nvSpPr>
            <xdr:cNvPr id="132048" name="Object 2000" hidden="1">
              <a:extLst>
                <a:ext uri="{63B3BB69-23CF-44E3-9099-C40C66FF867C}">
                  <a14:compatExt spid="_x0000_s132048"/>
                </a:ext>
              </a:extLst>
            </xdr:cNvPr>
            <xdr:cNvSpPr/>
          </xdr:nvSpPr>
          <xdr:spPr>
            <a:xfrm>
              <a:off x="2491740" y="2431319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708</xdr:row>
          <xdr:rowOff>0</xdr:rowOff>
        </xdr:from>
        <xdr:to>
          <xdr:col>2</xdr:col>
          <xdr:colOff>723900</xdr:colOff>
          <xdr:row>708</xdr:row>
          <xdr:rowOff>38100</xdr:rowOff>
        </xdr:to>
        <xdr:sp>
          <xdr:nvSpPr>
            <xdr:cNvPr id="132049" name="Object 2001" hidden="1">
              <a:extLst>
                <a:ext uri="{63B3BB69-23CF-44E3-9099-C40C66FF867C}">
                  <a14:compatExt spid="_x0000_s132049"/>
                </a:ext>
              </a:extLst>
            </xdr:cNvPr>
            <xdr:cNvSpPr/>
          </xdr:nvSpPr>
          <xdr:spPr>
            <a:xfrm>
              <a:off x="2491740" y="1488344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1045</xdr:row>
          <xdr:rowOff>0</xdr:rowOff>
        </xdr:from>
        <xdr:to>
          <xdr:col>2</xdr:col>
          <xdr:colOff>723900</xdr:colOff>
          <xdr:row>1045</xdr:row>
          <xdr:rowOff>38100</xdr:rowOff>
        </xdr:to>
        <xdr:sp>
          <xdr:nvSpPr>
            <xdr:cNvPr id="132050" name="Object 2002" hidden="1">
              <a:extLst>
                <a:ext uri="{63B3BB69-23CF-44E3-9099-C40C66FF867C}">
                  <a14:compatExt spid="_x0000_s132050"/>
                </a:ext>
              </a:extLst>
            </xdr:cNvPr>
            <xdr:cNvSpPr/>
          </xdr:nvSpPr>
          <xdr:spPr>
            <a:xfrm>
              <a:off x="2491740" y="2194528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1045</xdr:row>
          <xdr:rowOff>0</xdr:rowOff>
        </xdr:from>
        <xdr:to>
          <xdr:col>2</xdr:col>
          <xdr:colOff>723900</xdr:colOff>
          <xdr:row>1045</xdr:row>
          <xdr:rowOff>38100</xdr:rowOff>
        </xdr:to>
        <xdr:sp>
          <xdr:nvSpPr>
            <xdr:cNvPr id="132051" name="Object 2003" hidden="1">
              <a:extLst>
                <a:ext uri="{63B3BB69-23CF-44E3-9099-C40C66FF867C}">
                  <a14:compatExt spid="_x0000_s132051"/>
                </a:ext>
              </a:extLst>
            </xdr:cNvPr>
            <xdr:cNvSpPr/>
          </xdr:nvSpPr>
          <xdr:spPr>
            <a:xfrm>
              <a:off x="2491740" y="2194528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1033</xdr:row>
          <xdr:rowOff>0</xdr:rowOff>
        </xdr:from>
        <xdr:to>
          <xdr:col>2</xdr:col>
          <xdr:colOff>28575</xdr:colOff>
          <xdr:row>1033</xdr:row>
          <xdr:rowOff>38100</xdr:rowOff>
        </xdr:to>
        <xdr:sp>
          <xdr:nvSpPr>
            <xdr:cNvPr id="132052" name="Object 10270" hidden="1">
              <a:extLst>
                <a:ext uri="{63B3BB69-23CF-44E3-9099-C40C66FF867C}">
                  <a14:compatExt spid="_x0000_s132052"/>
                </a:ext>
              </a:extLst>
            </xdr:cNvPr>
            <xdr:cNvSpPr/>
          </xdr:nvSpPr>
          <xdr:spPr>
            <a:xfrm>
              <a:off x="1786890" y="2169382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1033</xdr:row>
          <xdr:rowOff>0</xdr:rowOff>
        </xdr:from>
        <xdr:to>
          <xdr:col>2</xdr:col>
          <xdr:colOff>28575</xdr:colOff>
          <xdr:row>1033</xdr:row>
          <xdr:rowOff>38100</xdr:rowOff>
        </xdr:to>
        <xdr:sp>
          <xdr:nvSpPr>
            <xdr:cNvPr id="132053" name="Object 10271" hidden="1">
              <a:extLst>
                <a:ext uri="{63B3BB69-23CF-44E3-9099-C40C66FF867C}">
                  <a14:compatExt spid="_x0000_s132053"/>
                </a:ext>
              </a:extLst>
            </xdr:cNvPr>
            <xdr:cNvSpPr/>
          </xdr:nvSpPr>
          <xdr:spPr>
            <a:xfrm>
              <a:off x="1786890" y="2169382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274</xdr:row>
          <xdr:rowOff>0</xdr:rowOff>
        </xdr:from>
        <xdr:to>
          <xdr:col>2</xdr:col>
          <xdr:colOff>28575</xdr:colOff>
          <xdr:row>274</xdr:row>
          <xdr:rowOff>38100</xdr:rowOff>
        </xdr:to>
        <xdr:sp>
          <xdr:nvSpPr>
            <xdr:cNvPr id="132054" name="Object 10439" hidden="1">
              <a:extLst>
                <a:ext uri="{63B3BB69-23CF-44E3-9099-C40C66FF867C}">
                  <a14:compatExt spid="_x0000_s132054"/>
                </a:ext>
              </a:extLst>
            </xdr:cNvPr>
            <xdr:cNvSpPr/>
          </xdr:nvSpPr>
          <xdr:spPr>
            <a:xfrm>
              <a:off x="1786890" y="57889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1690</xdr:row>
          <xdr:rowOff>0</xdr:rowOff>
        </xdr:from>
        <xdr:to>
          <xdr:col>2</xdr:col>
          <xdr:colOff>723900</xdr:colOff>
          <xdr:row>1690</xdr:row>
          <xdr:rowOff>38100</xdr:rowOff>
        </xdr:to>
        <xdr:sp>
          <xdr:nvSpPr>
            <xdr:cNvPr id="132056" name="Object 2008" hidden="1">
              <a:extLst>
                <a:ext uri="{63B3BB69-23CF-44E3-9099-C40C66FF867C}">
                  <a14:compatExt spid="_x0000_s132056"/>
                </a:ext>
              </a:extLst>
            </xdr:cNvPr>
            <xdr:cNvSpPr/>
          </xdr:nvSpPr>
          <xdr:spPr>
            <a:xfrm>
              <a:off x="2491740" y="3546125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1690</xdr:row>
          <xdr:rowOff>0</xdr:rowOff>
        </xdr:from>
        <xdr:to>
          <xdr:col>2</xdr:col>
          <xdr:colOff>723900</xdr:colOff>
          <xdr:row>1690</xdr:row>
          <xdr:rowOff>38100</xdr:rowOff>
        </xdr:to>
        <xdr:sp>
          <xdr:nvSpPr>
            <xdr:cNvPr id="132057" name="Object 2009" hidden="1">
              <a:extLst>
                <a:ext uri="{63B3BB69-23CF-44E3-9099-C40C66FF867C}">
                  <a14:compatExt spid="_x0000_s132057"/>
                </a:ext>
              </a:extLst>
            </xdr:cNvPr>
            <xdr:cNvSpPr/>
          </xdr:nvSpPr>
          <xdr:spPr>
            <a:xfrm>
              <a:off x="2491740" y="3546125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1033</xdr:row>
          <xdr:rowOff>0</xdr:rowOff>
        </xdr:from>
        <xdr:to>
          <xdr:col>2</xdr:col>
          <xdr:colOff>723900</xdr:colOff>
          <xdr:row>1033</xdr:row>
          <xdr:rowOff>38100</xdr:rowOff>
        </xdr:to>
        <xdr:sp>
          <xdr:nvSpPr>
            <xdr:cNvPr id="132058" name="Object 2010" hidden="1">
              <a:extLst>
                <a:ext uri="{63B3BB69-23CF-44E3-9099-C40C66FF867C}">
                  <a14:compatExt spid="_x0000_s132058"/>
                </a:ext>
              </a:extLst>
            </xdr:cNvPr>
            <xdr:cNvSpPr/>
          </xdr:nvSpPr>
          <xdr:spPr>
            <a:xfrm>
              <a:off x="2491740" y="2169382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1037</xdr:row>
          <xdr:rowOff>0</xdr:rowOff>
        </xdr:from>
        <xdr:to>
          <xdr:col>2</xdr:col>
          <xdr:colOff>723900</xdr:colOff>
          <xdr:row>1037</xdr:row>
          <xdr:rowOff>38100</xdr:rowOff>
        </xdr:to>
        <xdr:sp>
          <xdr:nvSpPr>
            <xdr:cNvPr id="132059" name="Object 2011" hidden="1">
              <a:extLst>
                <a:ext uri="{63B3BB69-23CF-44E3-9099-C40C66FF867C}">
                  <a14:compatExt spid="_x0000_s132059"/>
                </a:ext>
              </a:extLst>
            </xdr:cNvPr>
            <xdr:cNvSpPr/>
          </xdr:nvSpPr>
          <xdr:spPr>
            <a:xfrm>
              <a:off x="2491740" y="2177764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463</xdr:row>
          <xdr:rowOff>0</xdr:rowOff>
        </xdr:from>
        <xdr:to>
          <xdr:col>1</xdr:col>
          <xdr:colOff>723900</xdr:colOff>
          <xdr:row>463</xdr:row>
          <xdr:rowOff>38100</xdr:rowOff>
        </xdr:to>
        <xdr:sp>
          <xdr:nvSpPr>
            <xdr:cNvPr id="132060" name="Object 2012" hidden="1">
              <a:extLst>
                <a:ext uri="{63B3BB69-23CF-44E3-9099-C40C66FF867C}">
                  <a14:compatExt spid="_x0000_s132060"/>
                </a:ext>
              </a:extLst>
            </xdr:cNvPr>
            <xdr:cNvSpPr/>
          </xdr:nvSpPr>
          <xdr:spPr>
            <a:xfrm>
              <a:off x="1148080" y="974947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1699</xdr:row>
          <xdr:rowOff>0</xdr:rowOff>
        </xdr:from>
        <xdr:to>
          <xdr:col>1</xdr:col>
          <xdr:colOff>723900</xdr:colOff>
          <xdr:row>1699</xdr:row>
          <xdr:rowOff>38100</xdr:rowOff>
        </xdr:to>
        <xdr:sp>
          <xdr:nvSpPr>
            <xdr:cNvPr id="132061" name="Object 2013" hidden="1">
              <a:extLst>
                <a:ext uri="{63B3BB69-23CF-44E3-9099-C40C66FF867C}">
                  <a14:compatExt spid="_x0000_s132061"/>
                </a:ext>
              </a:extLst>
            </xdr:cNvPr>
            <xdr:cNvSpPr/>
          </xdr:nvSpPr>
          <xdr:spPr>
            <a:xfrm>
              <a:off x="1148080" y="3564985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1699</xdr:row>
          <xdr:rowOff>0</xdr:rowOff>
        </xdr:from>
        <xdr:to>
          <xdr:col>2</xdr:col>
          <xdr:colOff>723900</xdr:colOff>
          <xdr:row>1699</xdr:row>
          <xdr:rowOff>38100</xdr:rowOff>
        </xdr:to>
        <xdr:sp>
          <xdr:nvSpPr>
            <xdr:cNvPr id="132062" name="Object 2014" hidden="1">
              <a:extLst>
                <a:ext uri="{63B3BB69-23CF-44E3-9099-C40C66FF867C}">
                  <a14:compatExt spid="_x0000_s132062"/>
                </a:ext>
              </a:extLst>
            </xdr:cNvPr>
            <xdr:cNvSpPr/>
          </xdr:nvSpPr>
          <xdr:spPr>
            <a:xfrm>
              <a:off x="2491740" y="3564985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2714</xdr:row>
          <xdr:rowOff>0</xdr:rowOff>
        </xdr:from>
        <xdr:to>
          <xdr:col>2</xdr:col>
          <xdr:colOff>723900</xdr:colOff>
          <xdr:row>2714</xdr:row>
          <xdr:rowOff>38100</xdr:rowOff>
        </xdr:to>
        <xdr:sp>
          <xdr:nvSpPr>
            <xdr:cNvPr id="132063" name="Object 2015" hidden="1">
              <a:extLst>
                <a:ext uri="{63B3BB69-23CF-44E3-9099-C40C66FF867C}">
                  <a14:compatExt spid="_x0000_s132063"/>
                </a:ext>
              </a:extLst>
            </xdr:cNvPr>
            <xdr:cNvSpPr/>
          </xdr:nvSpPr>
          <xdr:spPr>
            <a:xfrm>
              <a:off x="249174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3" name="Object 1946" hidden="1">
              <a:extLst>
                <a:ext uri="{63B3BB69-23CF-44E3-9099-C40C66FF867C}">
                  <a14:compatExt spid="_x0000_s134213"/>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4" name="Object 1947" hidden="1">
              <a:extLst>
                <a:ext uri="{63B3BB69-23CF-44E3-9099-C40C66FF867C}">
                  <a14:compatExt spid="_x0000_s134214"/>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5" name="Object 1956" hidden="1">
              <a:extLst>
                <a:ext uri="{63B3BB69-23CF-44E3-9099-C40C66FF867C}">
                  <a14:compatExt spid="_x0000_s134215"/>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6" name="Object 1957" hidden="1">
              <a:extLst>
                <a:ext uri="{63B3BB69-23CF-44E3-9099-C40C66FF867C}">
                  <a14:compatExt spid="_x0000_s134216"/>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7" name="Object 1975" hidden="1">
              <a:extLst>
                <a:ext uri="{63B3BB69-23CF-44E3-9099-C40C66FF867C}">
                  <a14:compatExt spid="_x0000_s134217"/>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2022</xdr:row>
          <xdr:rowOff>0</xdr:rowOff>
        </xdr:from>
        <xdr:to>
          <xdr:col>2</xdr:col>
          <xdr:colOff>704850</xdr:colOff>
          <xdr:row>2022</xdr:row>
          <xdr:rowOff>38100</xdr:rowOff>
        </xdr:to>
        <xdr:sp>
          <xdr:nvSpPr>
            <xdr:cNvPr id="134218" name="Object 1976" hidden="1">
              <a:extLst>
                <a:ext uri="{63B3BB69-23CF-44E3-9099-C40C66FF867C}">
                  <a14:compatExt spid="_x0000_s134218"/>
                </a:ext>
              </a:extLst>
            </xdr:cNvPr>
            <xdr:cNvSpPr/>
          </xdr:nvSpPr>
          <xdr:spPr>
            <a:xfrm>
              <a:off x="247269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3268</xdr:row>
          <xdr:rowOff>0</xdr:rowOff>
        </xdr:from>
        <xdr:to>
          <xdr:col>1</xdr:col>
          <xdr:colOff>723900</xdr:colOff>
          <xdr:row>3268</xdr:row>
          <xdr:rowOff>38100</xdr:rowOff>
        </xdr:to>
        <xdr:sp>
          <xdr:nvSpPr>
            <xdr:cNvPr id="134219" name="Object 1983" hidden="1">
              <a:extLst>
                <a:ext uri="{63B3BB69-23CF-44E3-9099-C40C66FF867C}">
                  <a14:compatExt spid="_x0000_s134219"/>
                </a:ext>
              </a:extLst>
            </xdr:cNvPr>
            <xdr:cNvSpPr/>
          </xdr:nvSpPr>
          <xdr:spPr>
            <a:xfrm>
              <a:off x="1148080" y="6855174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3268</xdr:row>
          <xdr:rowOff>0</xdr:rowOff>
        </xdr:from>
        <xdr:to>
          <xdr:col>1</xdr:col>
          <xdr:colOff>723900</xdr:colOff>
          <xdr:row>3268</xdr:row>
          <xdr:rowOff>38100</xdr:rowOff>
        </xdr:to>
        <xdr:sp>
          <xdr:nvSpPr>
            <xdr:cNvPr id="134220" name="Object 1984" hidden="1">
              <a:extLst>
                <a:ext uri="{63B3BB69-23CF-44E3-9099-C40C66FF867C}">
                  <a14:compatExt spid="_x0000_s134220"/>
                </a:ext>
              </a:extLst>
            </xdr:cNvPr>
            <xdr:cNvSpPr/>
          </xdr:nvSpPr>
          <xdr:spPr>
            <a:xfrm>
              <a:off x="1148080" y="6855174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2022</xdr:row>
          <xdr:rowOff>0</xdr:rowOff>
        </xdr:from>
        <xdr:to>
          <xdr:col>2</xdr:col>
          <xdr:colOff>723900</xdr:colOff>
          <xdr:row>2022</xdr:row>
          <xdr:rowOff>38100</xdr:rowOff>
        </xdr:to>
        <xdr:sp>
          <xdr:nvSpPr>
            <xdr:cNvPr id="134221" name="Object 1993" hidden="1">
              <a:extLst>
                <a:ext uri="{63B3BB69-23CF-44E3-9099-C40C66FF867C}">
                  <a14:compatExt spid="_x0000_s134221"/>
                </a:ext>
              </a:extLst>
            </xdr:cNvPr>
            <xdr:cNvSpPr/>
          </xdr:nvSpPr>
          <xdr:spPr>
            <a:xfrm>
              <a:off x="249174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2022</xdr:row>
          <xdr:rowOff>0</xdr:rowOff>
        </xdr:from>
        <xdr:to>
          <xdr:col>2</xdr:col>
          <xdr:colOff>723900</xdr:colOff>
          <xdr:row>2022</xdr:row>
          <xdr:rowOff>38100</xdr:rowOff>
        </xdr:to>
        <xdr:sp>
          <xdr:nvSpPr>
            <xdr:cNvPr id="134222" name="Object 1994" hidden="1">
              <a:extLst>
                <a:ext uri="{63B3BB69-23CF-44E3-9099-C40C66FF867C}">
                  <a14:compatExt spid="_x0000_s134222"/>
                </a:ext>
              </a:extLst>
            </xdr:cNvPr>
            <xdr:cNvSpPr/>
          </xdr:nvSpPr>
          <xdr:spPr>
            <a:xfrm>
              <a:off x="2491740" y="4241831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3092</xdr:row>
          <xdr:rowOff>0</xdr:rowOff>
        </xdr:from>
        <xdr:to>
          <xdr:col>1</xdr:col>
          <xdr:colOff>723900</xdr:colOff>
          <xdr:row>3092</xdr:row>
          <xdr:rowOff>38100</xdr:rowOff>
        </xdr:to>
        <xdr:sp>
          <xdr:nvSpPr>
            <xdr:cNvPr id="134223" name="Object 2012" hidden="1">
              <a:extLst>
                <a:ext uri="{63B3BB69-23CF-44E3-9099-C40C66FF867C}">
                  <a14:compatExt spid="_x0000_s134223"/>
                </a:ext>
              </a:extLst>
            </xdr:cNvPr>
            <xdr:cNvSpPr/>
          </xdr:nvSpPr>
          <xdr:spPr>
            <a:xfrm>
              <a:off x="1148080" y="6486366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3092</xdr:row>
          <xdr:rowOff>0</xdr:rowOff>
        </xdr:from>
        <xdr:to>
          <xdr:col>1</xdr:col>
          <xdr:colOff>723900</xdr:colOff>
          <xdr:row>3092</xdr:row>
          <xdr:rowOff>38100</xdr:rowOff>
        </xdr:to>
        <xdr:sp>
          <xdr:nvSpPr>
            <xdr:cNvPr id="134224" name="Object 2013" hidden="1">
              <a:extLst>
                <a:ext uri="{63B3BB69-23CF-44E3-9099-C40C66FF867C}">
                  <a14:compatExt spid="_x0000_s134224"/>
                </a:ext>
              </a:extLst>
            </xdr:cNvPr>
            <xdr:cNvSpPr/>
          </xdr:nvSpPr>
          <xdr:spPr>
            <a:xfrm>
              <a:off x="1148080" y="6486366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26" name="Object 1946" hidden="1">
              <a:extLst>
                <a:ext uri="{63B3BB69-23CF-44E3-9099-C40C66FF867C}">
                  <a14:compatExt spid="_x0000_s134326"/>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27" name="Object 1947" hidden="1">
              <a:extLst>
                <a:ext uri="{63B3BB69-23CF-44E3-9099-C40C66FF867C}">
                  <a14:compatExt spid="_x0000_s134327"/>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28" name="Object 1956" hidden="1">
              <a:extLst>
                <a:ext uri="{63B3BB69-23CF-44E3-9099-C40C66FF867C}">
                  <a14:compatExt spid="_x0000_s134328"/>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29" name="Object 1957" hidden="1">
              <a:extLst>
                <a:ext uri="{63B3BB69-23CF-44E3-9099-C40C66FF867C}">
                  <a14:compatExt spid="_x0000_s134329"/>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30" name="Object 1975" hidden="1">
              <a:extLst>
                <a:ext uri="{63B3BB69-23CF-44E3-9099-C40C66FF867C}">
                  <a14:compatExt spid="_x0000_s134330"/>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2714</xdr:row>
          <xdr:rowOff>0</xdr:rowOff>
        </xdr:from>
        <xdr:to>
          <xdr:col>1</xdr:col>
          <xdr:colOff>704850</xdr:colOff>
          <xdr:row>2714</xdr:row>
          <xdr:rowOff>38100</xdr:rowOff>
        </xdr:to>
        <xdr:sp>
          <xdr:nvSpPr>
            <xdr:cNvPr id="134331" name="Object 1976" hidden="1">
              <a:extLst>
                <a:ext uri="{63B3BB69-23CF-44E3-9099-C40C66FF867C}">
                  <a14:compatExt spid="_x0000_s134331"/>
                </a:ext>
              </a:extLst>
            </xdr:cNvPr>
            <xdr:cNvSpPr/>
          </xdr:nvSpPr>
          <xdr:spPr>
            <a:xfrm>
              <a:off x="112903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3339</xdr:row>
          <xdr:rowOff>0</xdr:rowOff>
        </xdr:from>
        <xdr:to>
          <xdr:col>1</xdr:col>
          <xdr:colOff>723900</xdr:colOff>
          <xdr:row>3339</xdr:row>
          <xdr:rowOff>38100</xdr:rowOff>
        </xdr:to>
        <xdr:sp>
          <xdr:nvSpPr>
            <xdr:cNvPr id="134332" name="Object 1983" hidden="1">
              <a:extLst>
                <a:ext uri="{63B3BB69-23CF-44E3-9099-C40C66FF867C}">
                  <a14:compatExt spid="_x0000_s134332"/>
                </a:ext>
              </a:extLst>
            </xdr:cNvPr>
            <xdr:cNvSpPr/>
          </xdr:nvSpPr>
          <xdr:spPr>
            <a:xfrm>
              <a:off x="1148080" y="7003954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3339</xdr:row>
          <xdr:rowOff>0</xdr:rowOff>
        </xdr:from>
        <xdr:to>
          <xdr:col>1</xdr:col>
          <xdr:colOff>723900</xdr:colOff>
          <xdr:row>3339</xdr:row>
          <xdr:rowOff>38100</xdr:rowOff>
        </xdr:to>
        <xdr:sp>
          <xdr:nvSpPr>
            <xdr:cNvPr id="134333" name="Object 1984" hidden="1">
              <a:extLst>
                <a:ext uri="{63B3BB69-23CF-44E3-9099-C40C66FF867C}">
                  <a14:compatExt spid="_x0000_s134333"/>
                </a:ext>
              </a:extLst>
            </xdr:cNvPr>
            <xdr:cNvSpPr/>
          </xdr:nvSpPr>
          <xdr:spPr>
            <a:xfrm>
              <a:off x="1148080" y="7003954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3339</xdr:row>
          <xdr:rowOff>0</xdr:rowOff>
        </xdr:from>
        <xdr:to>
          <xdr:col>1</xdr:col>
          <xdr:colOff>723900</xdr:colOff>
          <xdr:row>3339</xdr:row>
          <xdr:rowOff>95250</xdr:rowOff>
        </xdr:to>
        <xdr:sp>
          <xdr:nvSpPr>
            <xdr:cNvPr id="134334" name="Object 1993" hidden="1">
              <a:extLst>
                <a:ext uri="{63B3BB69-23CF-44E3-9099-C40C66FF867C}">
                  <a14:compatExt spid="_x0000_s134334"/>
                </a:ext>
              </a:extLst>
            </xdr:cNvPr>
            <xdr:cNvSpPr/>
          </xdr:nvSpPr>
          <xdr:spPr>
            <a:xfrm>
              <a:off x="1148080" y="700395475"/>
              <a:ext cx="19050" cy="952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3339</xdr:row>
          <xdr:rowOff>0</xdr:rowOff>
        </xdr:from>
        <xdr:to>
          <xdr:col>1</xdr:col>
          <xdr:colOff>723900</xdr:colOff>
          <xdr:row>3339</xdr:row>
          <xdr:rowOff>95250</xdr:rowOff>
        </xdr:to>
        <xdr:sp>
          <xdr:nvSpPr>
            <xdr:cNvPr id="134335" name="Object 1994" hidden="1">
              <a:extLst>
                <a:ext uri="{63B3BB69-23CF-44E3-9099-C40C66FF867C}">
                  <a14:compatExt spid="_x0000_s134335"/>
                </a:ext>
              </a:extLst>
            </xdr:cNvPr>
            <xdr:cNvSpPr/>
          </xdr:nvSpPr>
          <xdr:spPr>
            <a:xfrm>
              <a:off x="1148080" y="700395475"/>
              <a:ext cx="19050" cy="952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2977</xdr:row>
          <xdr:rowOff>0</xdr:rowOff>
        </xdr:from>
        <xdr:to>
          <xdr:col>1</xdr:col>
          <xdr:colOff>723900</xdr:colOff>
          <xdr:row>2977</xdr:row>
          <xdr:rowOff>38100</xdr:rowOff>
        </xdr:to>
        <xdr:sp>
          <xdr:nvSpPr>
            <xdr:cNvPr id="134336" name="Object 2012" hidden="1">
              <a:extLst>
                <a:ext uri="{63B3BB69-23CF-44E3-9099-C40C66FF867C}">
                  <a14:compatExt spid="_x0000_s134336"/>
                </a:ext>
              </a:extLst>
            </xdr:cNvPr>
            <xdr:cNvSpPr/>
          </xdr:nvSpPr>
          <xdr:spPr>
            <a:xfrm>
              <a:off x="1148080" y="6243034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2022</xdr:row>
          <xdr:rowOff>0</xdr:rowOff>
        </xdr:from>
        <xdr:to>
          <xdr:col>2</xdr:col>
          <xdr:colOff>723900</xdr:colOff>
          <xdr:row>2022</xdr:row>
          <xdr:rowOff>38100</xdr:rowOff>
        </xdr:to>
        <xdr:sp>
          <xdr:nvSpPr>
            <xdr:cNvPr id="134337" name="Object 2013" hidden="1">
              <a:extLst>
                <a:ext uri="{63B3BB69-23CF-44E3-9099-C40C66FF867C}">
                  <a14:compatExt spid="_x0000_s134337"/>
                </a:ext>
              </a:extLst>
            </xdr:cNvPr>
            <xdr:cNvSpPr/>
          </xdr:nvSpPr>
          <xdr:spPr>
            <a:xfrm>
              <a:off x="2491740" y="424183175"/>
              <a:ext cx="19050" cy="38100"/>
            </a:xfrm>
            <a:prstGeom prst="rect">
              <a:avLst/>
            </a:prstGeom>
          </xdr:spPr>
        </xdr:sp>
        <xdr:clientData/>
      </xdr:twoCellAnchor>
    </mc:Choice>
    <mc:Fallback/>
  </mc:AlternateContent>
  <xdr:oneCellAnchor>
    <xdr:from>
      <xdr:col>2</xdr:col>
      <xdr:colOff>1009650</xdr:colOff>
      <xdr:row>3339</xdr:row>
      <xdr:rowOff>0</xdr:rowOff>
    </xdr:from>
    <xdr:ext cx="190500" cy="292100"/>
    <xdr:pic>
      <xdr:nvPicPr>
        <xdr:cNvPr id="2" name="attachment-1663669147058-6ef26aa600f5adbf" descr="attachment-1663669147058-6ef26aa600f5adbf"/>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3" name="attachment-1663669147058-994cacc243255b2f" descr="attachment-1663669147058-994cacc243255b2f"/>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4" name="attachment-1663669147057-743526813edf6479" descr="attachment-1663669147057-743526813edf6479"/>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5" name="attachment-1663669147057-d133cf0e1bdec475" descr="attachment-1663669147057-d133cf0e1bdec475"/>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6" name="attachment-1663669147058-e1473782d1d52e81" descr="attachment-1663669147058-e1473782d1d52e81"/>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7" name="attachment-1663669147057-13e8d7d4f620722a" descr="attachment-1663669147057-13e8d7d4f620722a"/>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2486025</xdr:colOff>
      <xdr:row>3339</xdr:row>
      <xdr:rowOff>0</xdr:rowOff>
    </xdr:from>
    <xdr:ext cx="200025" cy="292100"/>
    <xdr:pic>
      <xdr:nvPicPr>
        <xdr:cNvPr id="9" name="attachment-1663669147053-040e20b1c7833573" descr="attachment-1663669147053-040e20b1c7833573"/>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10" name="attachment-1663669147057-60e27d8e45f5b309" descr="attachment-1663669147057-60e27d8e45f5b309"/>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3</xdr:col>
      <xdr:colOff>0</xdr:colOff>
      <xdr:row>3339</xdr:row>
      <xdr:rowOff>0</xdr:rowOff>
    </xdr:from>
    <xdr:ext cx="190500" cy="292100"/>
    <xdr:pic>
      <xdr:nvPicPr>
        <xdr:cNvPr id="11" name="attachment-1663669147058-6ef26aa600f5adbf" descr="attachment-1663669147058-6ef26aa600f5adbf"/>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12" name="attachment-1663669147058-994cacc243255b2f" descr="attachment-1663669147058-994cacc243255b2f"/>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13" name="attachment-1663669147057-743526813edf6479" descr="attachment-1663669147057-743526813edf6479"/>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14" name="attachment-1663669147057-d133cf0e1bdec475" descr="attachment-1663669147057-d133cf0e1bdec475"/>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15" name="attachment-1663669147058-e1473782d1d52e81" descr="attachment-1663669147058-e1473782d1d52e81"/>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16" name="attachment-1663669147057-13e8d7d4f620722a" descr="attachment-1663669147057-13e8d7d4f620722a"/>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200025" cy="292100"/>
    <xdr:pic>
      <xdr:nvPicPr>
        <xdr:cNvPr id="17" name="attachment-1663669147053-040e20b1c7833573" descr="attachment-1663669147053-040e20b1c7833573"/>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18" name="attachment-1663669147057-60e27d8e45f5b309" descr="attachment-1663669147057-60e27d8e45f5b309"/>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7</xdr:col>
      <xdr:colOff>0</xdr:colOff>
      <xdr:row>3339</xdr:row>
      <xdr:rowOff>0</xdr:rowOff>
    </xdr:from>
    <xdr:ext cx="190500" cy="292100"/>
    <xdr:pic>
      <xdr:nvPicPr>
        <xdr:cNvPr id="19" name="attachment-1663669147058-6ef26aa600f5adbf" descr="attachment-1663669147058-6ef26aa600f5adbf"/>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20" name="attachment-1663669147058-994cacc243255b2f" descr="attachment-1663669147058-994cacc243255b2f"/>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21" name="attachment-1663669147057-743526813edf6479" descr="attachment-1663669147057-743526813edf6479"/>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22" name="attachment-1663669147057-d133cf0e1bdec475" descr="attachment-1663669147057-d133cf0e1bdec475"/>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23" name="attachment-1663669147058-e1473782d1d52e81" descr="attachment-1663669147058-e1473782d1d52e81"/>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24" name="attachment-1663669147057-13e8d7d4f620722a" descr="attachment-1663669147057-13e8d7d4f620722a"/>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200025" cy="292100"/>
    <xdr:pic>
      <xdr:nvPicPr>
        <xdr:cNvPr id="25" name="attachment-1663669147053-040e20b1c7833573" descr="attachment-1663669147053-040e20b1c7833573"/>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26" name="attachment-1663669147057-60e27d8e45f5b309" descr="attachment-1663669147057-60e27d8e45f5b309"/>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2</xdr:col>
      <xdr:colOff>1009650</xdr:colOff>
      <xdr:row>3339</xdr:row>
      <xdr:rowOff>0</xdr:rowOff>
    </xdr:from>
    <xdr:ext cx="190500" cy="292100"/>
    <xdr:pic>
      <xdr:nvPicPr>
        <xdr:cNvPr id="27" name="attachment-1663669147058-6ef26aa600f5adbf" descr="attachment-1663669147058-6ef26aa600f5adbf"/>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28" name="attachment-1663669147058-994cacc243255b2f" descr="attachment-1663669147058-994cacc243255b2f"/>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29" name="attachment-1663669147057-743526813edf6479" descr="attachment-1663669147057-743526813edf6479"/>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30" name="attachment-1663669147057-d133cf0e1bdec475" descr="attachment-1663669147057-d133cf0e1bdec475"/>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31" name="attachment-1663669147058-e1473782d1d52e81" descr="attachment-1663669147058-e1473782d1d52e81"/>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2</xdr:col>
      <xdr:colOff>2486025</xdr:colOff>
      <xdr:row>3339</xdr:row>
      <xdr:rowOff>0</xdr:rowOff>
    </xdr:from>
    <xdr:ext cx="200025" cy="292100"/>
    <xdr:pic>
      <xdr:nvPicPr>
        <xdr:cNvPr id="32" name="attachment-1663669147057-13e8d7d4f620722a" descr="attachment-1663669147057-13e8d7d4f620722a"/>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2486025</xdr:colOff>
      <xdr:row>3339</xdr:row>
      <xdr:rowOff>0</xdr:rowOff>
    </xdr:from>
    <xdr:ext cx="200025" cy="292100"/>
    <xdr:pic>
      <xdr:nvPicPr>
        <xdr:cNvPr id="33" name="attachment-1663669147053-040e20b1c7833573" descr="attachment-1663669147053-040e20b1c7833573"/>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2</xdr:col>
      <xdr:colOff>1009650</xdr:colOff>
      <xdr:row>3339</xdr:row>
      <xdr:rowOff>0</xdr:rowOff>
    </xdr:from>
    <xdr:ext cx="190500" cy="292100"/>
    <xdr:pic>
      <xdr:nvPicPr>
        <xdr:cNvPr id="34" name="attachment-1663669147057-60e27d8e45f5b309" descr="attachment-1663669147057-60e27d8e45f5b309"/>
        <xdr:cNvPicPr/>
      </xdr:nvPicPr>
      <xdr:blipFill>
        <a:blip r:embed="rId1" cstate="print"/>
        <a:srcRect/>
        <a:stretch>
          <a:fillRect/>
        </a:stretch>
      </xdr:blipFill>
      <xdr:spPr>
        <a:xfrm>
          <a:off x="2796540" y="700395475"/>
          <a:ext cx="190500" cy="292100"/>
        </a:xfrm>
        <a:prstGeom prst="rect">
          <a:avLst/>
        </a:prstGeom>
        <a:noFill/>
      </xdr:spPr>
    </xdr:pic>
    <xdr:clientData/>
  </xdr:oneCellAnchor>
  <xdr:oneCellAnchor>
    <xdr:from>
      <xdr:col>3</xdr:col>
      <xdr:colOff>0</xdr:colOff>
      <xdr:row>3339</xdr:row>
      <xdr:rowOff>0</xdr:rowOff>
    </xdr:from>
    <xdr:ext cx="190500" cy="292100"/>
    <xdr:pic>
      <xdr:nvPicPr>
        <xdr:cNvPr id="35" name="attachment-1663669147058-6ef26aa600f5adbf" descr="attachment-1663669147058-6ef26aa600f5adbf"/>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36" name="attachment-1663669147058-994cacc243255b2f" descr="attachment-1663669147058-994cacc243255b2f"/>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37" name="attachment-1663669147057-743526813edf6479" descr="attachment-1663669147057-743526813edf6479"/>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38" name="attachment-1663669147057-d133cf0e1bdec475" descr="attachment-1663669147057-d133cf0e1bdec475"/>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39" name="attachment-1663669147058-e1473782d1d52e81" descr="attachment-1663669147058-e1473782d1d52e81"/>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3</xdr:col>
      <xdr:colOff>0</xdr:colOff>
      <xdr:row>3339</xdr:row>
      <xdr:rowOff>0</xdr:rowOff>
    </xdr:from>
    <xdr:ext cx="200025" cy="292100"/>
    <xdr:pic>
      <xdr:nvPicPr>
        <xdr:cNvPr id="40" name="attachment-1663669147057-13e8d7d4f620722a" descr="attachment-1663669147057-13e8d7d4f620722a"/>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200025" cy="292100"/>
    <xdr:pic>
      <xdr:nvPicPr>
        <xdr:cNvPr id="41" name="attachment-1663669147053-040e20b1c7833573" descr="attachment-1663669147053-040e20b1c7833573"/>
        <xdr:cNvPicPr/>
      </xdr:nvPicPr>
      <xdr:blipFill>
        <a:blip r:embed="rId1" cstate="print"/>
        <a:srcRect/>
        <a:stretch>
          <a:fillRect/>
        </a:stretch>
      </xdr:blipFill>
      <xdr:spPr>
        <a:xfrm>
          <a:off x="2853690" y="700395475"/>
          <a:ext cx="200025" cy="292100"/>
        </a:xfrm>
        <a:prstGeom prst="rect">
          <a:avLst/>
        </a:prstGeom>
        <a:noFill/>
      </xdr:spPr>
    </xdr:pic>
    <xdr:clientData/>
  </xdr:oneCellAnchor>
  <xdr:oneCellAnchor>
    <xdr:from>
      <xdr:col>3</xdr:col>
      <xdr:colOff>0</xdr:colOff>
      <xdr:row>3339</xdr:row>
      <xdr:rowOff>0</xdr:rowOff>
    </xdr:from>
    <xdr:ext cx="190500" cy="292100"/>
    <xdr:pic>
      <xdr:nvPicPr>
        <xdr:cNvPr id="42" name="attachment-1663669147057-60e27d8e45f5b309" descr="attachment-1663669147057-60e27d8e45f5b309"/>
        <xdr:cNvPicPr/>
      </xdr:nvPicPr>
      <xdr:blipFill>
        <a:blip r:embed="rId1" cstate="print"/>
        <a:srcRect/>
        <a:stretch>
          <a:fillRect/>
        </a:stretch>
      </xdr:blipFill>
      <xdr:spPr>
        <a:xfrm>
          <a:off x="2853690" y="700395475"/>
          <a:ext cx="190500" cy="292100"/>
        </a:xfrm>
        <a:prstGeom prst="rect">
          <a:avLst/>
        </a:prstGeom>
        <a:noFill/>
      </xdr:spPr>
    </xdr:pic>
    <xdr:clientData/>
  </xdr:oneCellAnchor>
  <xdr:oneCellAnchor>
    <xdr:from>
      <xdr:col>7</xdr:col>
      <xdr:colOff>0</xdr:colOff>
      <xdr:row>3339</xdr:row>
      <xdr:rowOff>0</xdr:rowOff>
    </xdr:from>
    <xdr:ext cx="190500" cy="292100"/>
    <xdr:pic>
      <xdr:nvPicPr>
        <xdr:cNvPr id="43" name="attachment-1663669147058-6ef26aa600f5adbf" descr="attachment-1663669147058-6ef26aa600f5adbf"/>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44" name="attachment-1663669147058-994cacc243255b2f" descr="attachment-1663669147058-994cacc243255b2f"/>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45" name="attachment-1663669147057-743526813edf6479" descr="attachment-1663669147057-743526813edf6479"/>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46" name="attachment-1663669147057-d133cf0e1bdec475" descr="attachment-1663669147057-d133cf0e1bdec475"/>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47" name="attachment-1663669147058-e1473782d1d52e81" descr="attachment-1663669147058-e1473782d1d52e81"/>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7</xdr:col>
      <xdr:colOff>0</xdr:colOff>
      <xdr:row>3339</xdr:row>
      <xdr:rowOff>0</xdr:rowOff>
    </xdr:from>
    <xdr:ext cx="200025" cy="292100"/>
    <xdr:pic>
      <xdr:nvPicPr>
        <xdr:cNvPr id="48" name="attachment-1663669147057-13e8d7d4f620722a" descr="attachment-1663669147057-13e8d7d4f620722a"/>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200025" cy="292100"/>
    <xdr:pic>
      <xdr:nvPicPr>
        <xdr:cNvPr id="49" name="attachment-1663669147053-040e20b1c7833573" descr="attachment-1663669147053-040e20b1c7833573"/>
        <xdr:cNvPicPr/>
      </xdr:nvPicPr>
      <xdr:blipFill>
        <a:blip r:embed="rId1" cstate="print"/>
        <a:srcRect/>
        <a:stretch>
          <a:fillRect/>
        </a:stretch>
      </xdr:blipFill>
      <xdr:spPr>
        <a:xfrm>
          <a:off x="9068435" y="700395475"/>
          <a:ext cx="200025" cy="292100"/>
        </a:xfrm>
        <a:prstGeom prst="rect">
          <a:avLst/>
        </a:prstGeom>
        <a:noFill/>
      </xdr:spPr>
    </xdr:pic>
    <xdr:clientData/>
  </xdr:oneCellAnchor>
  <xdr:oneCellAnchor>
    <xdr:from>
      <xdr:col>7</xdr:col>
      <xdr:colOff>0</xdr:colOff>
      <xdr:row>3339</xdr:row>
      <xdr:rowOff>0</xdr:rowOff>
    </xdr:from>
    <xdr:ext cx="190500" cy="292100"/>
    <xdr:pic>
      <xdr:nvPicPr>
        <xdr:cNvPr id="50" name="attachment-1663669147057-60e27d8e45f5b309" descr="attachment-1663669147057-60e27d8e45f5b309"/>
        <xdr:cNvPicPr/>
      </xdr:nvPicPr>
      <xdr:blipFill>
        <a:blip r:embed="rId1" cstate="print"/>
        <a:srcRect/>
        <a:stretch>
          <a:fillRect/>
        </a:stretch>
      </xdr:blipFill>
      <xdr:spPr>
        <a:xfrm>
          <a:off x="9068435" y="700395475"/>
          <a:ext cx="190500" cy="292100"/>
        </a:xfrm>
        <a:prstGeom prst="rect">
          <a:avLst/>
        </a:prstGeom>
        <a:noFill/>
      </xdr:spPr>
    </xdr:pic>
    <xdr:clientData/>
  </xdr:oneCellAnchor>
  <xdr:oneCellAnchor>
    <xdr:from>
      <xdr:col>2</xdr:col>
      <xdr:colOff>1009650</xdr:colOff>
      <xdr:row>3384</xdr:row>
      <xdr:rowOff>0</xdr:rowOff>
    </xdr:from>
    <xdr:ext cx="190500" cy="292100"/>
    <xdr:pic>
      <xdr:nvPicPr>
        <xdr:cNvPr id="51" name="attachment-1663668524423-b6600c2c68cb7f53" descr="attachment-1663668524423-b6600c2c68cb7f53"/>
        <xdr:cNvPicPr/>
      </xdr:nvPicPr>
      <xdr:blipFill>
        <a:blip r:embed="rId1" cstate="print"/>
        <a:srcRect/>
        <a:stretch>
          <a:fillRect/>
        </a:stretch>
      </xdr:blipFill>
      <xdr:spPr>
        <a:xfrm>
          <a:off x="2796540" y="709825225"/>
          <a:ext cx="190500" cy="292100"/>
        </a:xfrm>
        <a:prstGeom prst="rect">
          <a:avLst/>
        </a:prstGeom>
        <a:noFill/>
      </xdr:spPr>
    </xdr:pic>
    <xdr:clientData/>
  </xdr:oneCellAnchor>
  <xdr:oneCellAnchor>
    <xdr:from>
      <xdr:col>2</xdr:col>
      <xdr:colOff>2486025</xdr:colOff>
      <xdr:row>3384</xdr:row>
      <xdr:rowOff>0</xdr:rowOff>
    </xdr:from>
    <xdr:ext cx="200025" cy="273050"/>
    <xdr:pic>
      <xdr:nvPicPr>
        <xdr:cNvPr id="52" name="attachment-1663668524422-6a97d9343413b623" descr="attachment-1663668524422-6a97d9343413b623"/>
        <xdr:cNvPicPr/>
      </xdr:nvPicPr>
      <xdr:blipFill>
        <a:blip r:embed="rId1" cstate="print"/>
        <a:srcRect/>
        <a:stretch>
          <a:fillRect/>
        </a:stretch>
      </xdr:blipFill>
      <xdr:spPr>
        <a:xfrm>
          <a:off x="2853690" y="709825225"/>
          <a:ext cx="200025" cy="273050"/>
        </a:xfrm>
        <a:prstGeom prst="rect">
          <a:avLst/>
        </a:prstGeom>
        <a:noFill/>
      </xdr:spPr>
    </xdr:pic>
    <xdr:clientData/>
  </xdr:oneCellAnchor>
  <xdr:oneCellAnchor>
    <xdr:from>
      <xdr:col>2</xdr:col>
      <xdr:colOff>2486025</xdr:colOff>
      <xdr:row>3384</xdr:row>
      <xdr:rowOff>0</xdr:rowOff>
    </xdr:from>
    <xdr:ext cx="200025" cy="292100"/>
    <xdr:pic>
      <xdr:nvPicPr>
        <xdr:cNvPr id="53" name="attachment-1663668524426-5019351b66d382cb" descr="attachment-1663668524426-5019351b66d382cb"/>
        <xdr:cNvPicPr/>
      </xdr:nvPicPr>
      <xdr:blipFill>
        <a:blip r:embed="rId1" cstate="print"/>
        <a:srcRect/>
        <a:stretch>
          <a:fillRect/>
        </a:stretch>
      </xdr:blipFill>
      <xdr:spPr>
        <a:xfrm>
          <a:off x="2853690" y="709825225"/>
          <a:ext cx="200025" cy="292100"/>
        </a:xfrm>
        <a:prstGeom prst="rect">
          <a:avLst/>
        </a:prstGeom>
        <a:noFill/>
      </xdr:spPr>
    </xdr:pic>
    <xdr:clientData/>
  </xdr:oneCellAnchor>
  <xdr:oneCellAnchor>
    <xdr:from>
      <xdr:col>2</xdr:col>
      <xdr:colOff>1009650</xdr:colOff>
      <xdr:row>3384</xdr:row>
      <xdr:rowOff>0</xdr:rowOff>
    </xdr:from>
    <xdr:ext cx="190500" cy="273050"/>
    <xdr:pic>
      <xdr:nvPicPr>
        <xdr:cNvPr id="54" name="attachment-1663668524426-b9a2dc685b760239" descr="attachment-1663668524426-b9a2dc685b760239"/>
        <xdr:cNvPicPr/>
      </xdr:nvPicPr>
      <xdr:blipFill>
        <a:blip r:embed="rId1" cstate="print"/>
        <a:srcRect/>
        <a:stretch>
          <a:fillRect/>
        </a:stretch>
      </xdr:blipFill>
      <xdr:spPr>
        <a:xfrm>
          <a:off x="2796540" y="709825225"/>
          <a:ext cx="190500" cy="273050"/>
        </a:xfrm>
        <a:prstGeom prst="rect">
          <a:avLst/>
        </a:prstGeom>
        <a:noFill/>
      </xdr:spPr>
    </xdr:pic>
    <xdr:clientData/>
  </xdr:oneCellAnchor>
  <xdr:oneCellAnchor>
    <xdr:from>
      <xdr:col>2</xdr:col>
      <xdr:colOff>2486025</xdr:colOff>
      <xdr:row>3384</xdr:row>
      <xdr:rowOff>0</xdr:rowOff>
    </xdr:from>
    <xdr:ext cx="200025" cy="273050"/>
    <xdr:pic>
      <xdr:nvPicPr>
        <xdr:cNvPr id="55" name="attachment-1663668524422-a42651304b46e4ae" descr="attachment-1663668524422-a42651304b46e4ae"/>
        <xdr:cNvPicPr/>
      </xdr:nvPicPr>
      <xdr:blipFill>
        <a:blip r:embed="rId1" cstate="print"/>
        <a:srcRect/>
        <a:stretch>
          <a:fillRect/>
        </a:stretch>
      </xdr:blipFill>
      <xdr:spPr>
        <a:xfrm>
          <a:off x="2853690" y="709825225"/>
          <a:ext cx="200025" cy="273050"/>
        </a:xfrm>
        <a:prstGeom prst="rect">
          <a:avLst/>
        </a:prstGeom>
        <a:noFill/>
      </xdr:spPr>
    </xdr:pic>
    <xdr:clientData/>
  </xdr:oneCellAnchor>
  <xdr:oneCellAnchor>
    <xdr:from>
      <xdr:col>2</xdr:col>
      <xdr:colOff>1009650</xdr:colOff>
      <xdr:row>3384</xdr:row>
      <xdr:rowOff>0</xdr:rowOff>
    </xdr:from>
    <xdr:ext cx="190500" cy="292100"/>
    <xdr:pic>
      <xdr:nvPicPr>
        <xdr:cNvPr id="56" name="attachment-1663668524424-99c1b0328e636ea4" descr="attachment-1663668524424-99c1b0328e636ea4"/>
        <xdr:cNvPicPr/>
      </xdr:nvPicPr>
      <xdr:blipFill>
        <a:blip r:embed="rId1" cstate="print"/>
        <a:srcRect/>
        <a:stretch>
          <a:fillRect/>
        </a:stretch>
      </xdr:blipFill>
      <xdr:spPr>
        <a:xfrm>
          <a:off x="2796540" y="709825225"/>
          <a:ext cx="190500" cy="292100"/>
        </a:xfrm>
        <a:prstGeom prst="rect">
          <a:avLst/>
        </a:prstGeom>
        <a:noFill/>
      </xdr:spPr>
    </xdr:pic>
    <xdr:clientData/>
  </xdr:oneCellAnchor>
  <xdr:oneCellAnchor>
    <xdr:from>
      <xdr:col>2</xdr:col>
      <xdr:colOff>2486025</xdr:colOff>
      <xdr:row>3384</xdr:row>
      <xdr:rowOff>0</xdr:rowOff>
    </xdr:from>
    <xdr:ext cx="200025" cy="292100"/>
    <xdr:pic>
      <xdr:nvPicPr>
        <xdr:cNvPr id="57" name="attachment-1663668524425-4686540351538b1e" descr="attachment-1663668524425-4686540351538b1e"/>
        <xdr:cNvPicPr/>
      </xdr:nvPicPr>
      <xdr:blipFill>
        <a:blip r:embed="rId1" cstate="print"/>
        <a:srcRect/>
        <a:stretch>
          <a:fillRect/>
        </a:stretch>
      </xdr:blipFill>
      <xdr:spPr>
        <a:xfrm>
          <a:off x="2853690" y="709825225"/>
          <a:ext cx="200025" cy="292100"/>
        </a:xfrm>
        <a:prstGeom prst="rect">
          <a:avLst/>
        </a:prstGeom>
        <a:noFill/>
      </xdr:spPr>
    </xdr:pic>
    <xdr:clientData/>
  </xdr:oneCellAnchor>
  <xdr:oneCellAnchor>
    <xdr:from>
      <xdr:col>2</xdr:col>
      <xdr:colOff>1009650</xdr:colOff>
      <xdr:row>3384</xdr:row>
      <xdr:rowOff>0</xdr:rowOff>
    </xdr:from>
    <xdr:ext cx="190500" cy="292100"/>
    <xdr:pic>
      <xdr:nvPicPr>
        <xdr:cNvPr id="58" name="attachment-1663668524424-0060aa461266b67d" descr="attachment-1663668524424-0060aa461266b67d"/>
        <xdr:cNvPicPr/>
      </xdr:nvPicPr>
      <xdr:blipFill>
        <a:blip r:embed="rId1" cstate="print"/>
        <a:srcRect/>
        <a:stretch>
          <a:fillRect/>
        </a:stretch>
      </xdr:blipFill>
      <xdr:spPr>
        <a:xfrm>
          <a:off x="2796540" y="709825225"/>
          <a:ext cx="190500" cy="292100"/>
        </a:xfrm>
        <a:prstGeom prst="rect">
          <a:avLst/>
        </a:prstGeom>
        <a:noFill/>
      </xdr:spPr>
    </xdr:pic>
    <xdr:clientData/>
  </xdr:oneCellAnchor>
  <xdr:oneCellAnchor>
    <xdr:from>
      <xdr:col>2</xdr:col>
      <xdr:colOff>1009650</xdr:colOff>
      <xdr:row>3384</xdr:row>
      <xdr:rowOff>0</xdr:rowOff>
    </xdr:from>
    <xdr:ext cx="190500" cy="292100"/>
    <xdr:pic>
      <xdr:nvPicPr>
        <xdr:cNvPr id="59" name="attachment-1663668524423-297174e0029e34c8" descr="attachment-1663668524423-297174e0029e34c8"/>
        <xdr:cNvPicPr/>
      </xdr:nvPicPr>
      <xdr:blipFill>
        <a:blip r:embed="rId1" cstate="print"/>
        <a:srcRect/>
        <a:stretch>
          <a:fillRect/>
        </a:stretch>
      </xdr:blipFill>
      <xdr:spPr>
        <a:xfrm>
          <a:off x="2796540" y="709825225"/>
          <a:ext cx="190500" cy="292100"/>
        </a:xfrm>
        <a:prstGeom prst="rect">
          <a:avLst/>
        </a:prstGeom>
        <a:noFill/>
      </xdr:spPr>
    </xdr:pic>
    <xdr:clientData/>
  </xdr:oneCellAnchor>
  <xdr:oneCellAnchor>
    <xdr:from>
      <xdr:col>2</xdr:col>
      <xdr:colOff>2486025</xdr:colOff>
      <xdr:row>3384</xdr:row>
      <xdr:rowOff>0</xdr:rowOff>
    </xdr:from>
    <xdr:ext cx="200025" cy="273050"/>
    <xdr:pic>
      <xdr:nvPicPr>
        <xdr:cNvPr id="60" name="attachment-1663668524423-9639fef320fa65ea" descr="attachment-1663668524423-9639fef320fa65ea"/>
        <xdr:cNvPicPr/>
      </xdr:nvPicPr>
      <xdr:blipFill>
        <a:blip r:embed="rId1" cstate="print"/>
        <a:srcRect/>
        <a:stretch>
          <a:fillRect/>
        </a:stretch>
      </xdr:blipFill>
      <xdr:spPr>
        <a:xfrm>
          <a:off x="2853690" y="709825225"/>
          <a:ext cx="200025" cy="273050"/>
        </a:xfrm>
        <a:prstGeom prst="rect">
          <a:avLst/>
        </a:prstGeom>
        <a:noFill/>
      </xdr:spPr>
    </xdr:pic>
    <xdr:clientData/>
  </xdr:oneCellAnchor>
  <xdr:oneCellAnchor>
    <xdr:from>
      <xdr:col>2</xdr:col>
      <xdr:colOff>2486025</xdr:colOff>
      <xdr:row>3384</xdr:row>
      <xdr:rowOff>0</xdr:rowOff>
    </xdr:from>
    <xdr:ext cx="200025" cy="273050"/>
    <xdr:pic>
      <xdr:nvPicPr>
        <xdr:cNvPr id="61" name="attachment-1663668524421-b2b156a122e53dd8" descr="attachment-1663668524421-b2b156a122e53dd8"/>
        <xdr:cNvPicPr/>
      </xdr:nvPicPr>
      <xdr:blipFill>
        <a:blip r:embed="rId1" cstate="print"/>
        <a:srcRect/>
        <a:stretch>
          <a:fillRect/>
        </a:stretch>
      </xdr:blipFill>
      <xdr:spPr>
        <a:xfrm>
          <a:off x="2853690" y="709825225"/>
          <a:ext cx="200025" cy="273050"/>
        </a:xfrm>
        <a:prstGeom prst="rect">
          <a:avLst/>
        </a:prstGeom>
        <a:noFill/>
      </xdr:spPr>
    </xdr:pic>
    <xdr:clientData/>
  </xdr:oneCellAnchor>
  <xdr:oneCellAnchor>
    <xdr:from>
      <xdr:col>2</xdr:col>
      <xdr:colOff>2486025</xdr:colOff>
      <xdr:row>3384</xdr:row>
      <xdr:rowOff>0</xdr:rowOff>
    </xdr:from>
    <xdr:ext cx="200025" cy="292100"/>
    <xdr:pic>
      <xdr:nvPicPr>
        <xdr:cNvPr id="62" name="attachment-1663668524425-00d6fb06e21862be" descr="attachment-1663668524425-00d6fb06e21862be"/>
        <xdr:cNvPicPr/>
      </xdr:nvPicPr>
      <xdr:blipFill>
        <a:blip r:embed="rId1" cstate="print"/>
        <a:srcRect/>
        <a:stretch>
          <a:fillRect/>
        </a:stretch>
      </xdr:blipFill>
      <xdr:spPr>
        <a:xfrm>
          <a:off x="2853690" y="709825225"/>
          <a:ext cx="200025" cy="292100"/>
        </a:xfrm>
        <a:prstGeom prst="rect">
          <a:avLst/>
        </a:prstGeom>
        <a:noFill/>
      </xdr:spPr>
    </xdr:pic>
    <xdr:clientData/>
  </xdr:oneCellAnchor>
  <xdr:oneCellAnchor>
    <xdr:from>
      <xdr:col>2</xdr:col>
      <xdr:colOff>1009650</xdr:colOff>
      <xdr:row>3384</xdr:row>
      <xdr:rowOff>0</xdr:rowOff>
    </xdr:from>
    <xdr:ext cx="190500" cy="273050"/>
    <xdr:pic>
      <xdr:nvPicPr>
        <xdr:cNvPr id="63" name="attachment-1663668524427-181046e5cc244ab5" descr="attachment-1663668524427-181046e5cc244ab5"/>
        <xdr:cNvPicPr/>
      </xdr:nvPicPr>
      <xdr:blipFill>
        <a:blip r:embed="rId1" cstate="print"/>
        <a:srcRect/>
        <a:stretch>
          <a:fillRect/>
        </a:stretch>
      </xdr:blipFill>
      <xdr:spPr>
        <a:xfrm>
          <a:off x="2796540" y="709825225"/>
          <a:ext cx="190500" cy="273050"/>
        </a:xfrm>
        <a:prstGeom prst="rect">
          <a:avLst/>
        </a:prstGeom>
        <a:noFill/>
      </xdr:spPr>
    </xdr:pic>
    <xdr:clientData/>
  </xdr:oneCellAnchor>
  <xdr:oneCellAnchor>
    <xdr:from>
      <xdr:col>2</xdr:col>
      <xdr:colOff>1009650</xdr:colOff>
      <xdr:row>3384</xdr:row>
      <xdr:rowOff>0</xdr:rowOff>
    </xdr:from>
    <xdr:ext cx="190500" cy="273050"/>
    <xdr:pic>
      <xdr:nvPicPr>
        <xdr:cNvPr id="64" name="attachment-1663668524421-802ac2e875270393" descr="attachment-1663668524421-802ac2e875270393"/>
        <xdr:cNvPicPr/>
      </xdr:nvPicPr>
      <xdr:blipFill>
        <a:blip r:embed="rId1" cstate="print"/>
        <a:srcRect/>
        <a:stretch>
          <a:fillRect/>
        </a:stretch>
      </xdr:blipFill>
      <xdr:spPr>
        <a:xfrm>
          <a:off x="2796540" y="709825225"/>
          <a:ext cx="190500" cy="273050"/>
        </a:xfrm>
        <a:prstGeom prst="rect">
          <a:avLst/>
        </a:prstGeom>
        <a:noFill/>
      </xdr:spPr>
    </xdr:pic>
    <xdr:clientData/>
  </xdr:oneCellAnchor>
  <xdr:oneCellAnchor>
    <xdr:from>
      <xdr:col>2</xdr:col>
      <xdr:colOff>1009650</xdr:colOff>
      <xdr:row>3384</xdr:row>
      <xdr:rowOff>0</xdr:rowOff>
    </xdr:from>
    <xdr:ext cx="190500" cy="273050"/>
    <xdr:pic>
      <xdr:nvPicPr>
        <xdr:cNvPr id="65" name="attachment-1663668524408-dcf86abd61fd04e1" descr="attachment-1663668524408-dcf86abd61fd04e1"/>
        <xdr:cNvPicPr/>
      </xdr:nvPicPr>
      <xdr:blipFill>
        <a:blip r:embed="rId1" cstate="print"/>
        <a:srcRect/>
        <a:stretch>
          <a:fillRect/>
        </a:stretch>
      </xdr:blipFill>
      <xdr:spPr>
        <a:xfrm>
          <a:off x="2796540" y="709825225"/>
          <a:ext cx="190500" cy="273050"/>
        </a:xfrm>
        <a:prstGeom prst="rect">
          <a:avLst/>
        </a:prstGeom>
        <a:noFill/>
      </xdr:spPr>
    </xdr:pic>
    <xdr:clientData/>
  </xdr:oneCellAnchor>
  <xdr:oneCellAnchor>
    <xdr:from>
      <xdr:col>2</xdr:col>
      <xdr:colOff>2486025</xdr:colOff>
      <xdr:row>3384</xdr:row>
      <xdr:rowOff>0</xdr:rowOff>
    </xdr:from>
    <xdr:ext cx="200025" cy="292100"/>
    <xdr:pic>
      <xdr:nvPicPr>
        <xdr:cNvPr id="66" name="attachment-1663668524424-5d94350c253e8489" descr="attachment-1663668524424-5d94350c253e8489"/>
        <xdr:cNvPicPr/>
      </xdr:nvPicPr>
      <xdr:blipFill>
        <a:blip r:embed="rId1" cstate="print"/>
        <a:srcRect/>
        <a:stretch>
          <a:fillRect/>
        </a:stretch>
      </xdr:blipFill>
      <xdr:spPr>
        <a:xfrm>
          <a:off x="2853690" y="709825225"/>
          <a:ext cx="200025" cy="292100"/>
        </a:xfrm>
        <a:prstGeom prst="rect">
          <a:avLst/>
        </a:prstGeom>
        <a:noFill/>
      </xdr:spPr>
    </xdr:pic>
    <xdr:clientData/>
  </xdr:oneCellAnchor>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16" name="Object 1942" hidden="1">
              <a:extLst>
                <a:ext uri="{63B3BB69-23CF-44E3-9099-C40C66FF867C}">
                  <a14:compatExt spid="_x0000_s137216"/>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17" name="Object 1943" hidden="1">
              <a:extLst>
                <a:ext uri="{63B3BB69-23CF-44E3-9099-C40C66FF867C}">
                  <a14:compatExt spid="_x0000_s137217"/>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18" name="Object 1944" hidden="1">
              <a:extLst>
                <a:ext uri="{63B3BB69-23CF-44E3-9099-C40C66FF867C}">
                  <a14:compatExt spid="_x0000_s137218"/>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19" name="Object 1945" hidden="1">
              <a:extLst>
                <a:ext uri="{63B3BB69-23CF-44E3-9099-C40C66FF867C}">
                  <a14:compatExt spid="_x0000_s137219"/>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20" name="Object 1946" hidden="1">
              <a:extLst>
                <a:ext uri="{63B3BB69-23CF-44E3-9099-C40C66FF867C}">
                  <a14:compatExt spid="_x0000_s137220"/>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21" name="Object 1947" hidden="1">
              <a:extLst>
                <a:ext uri="{63B3BB69-23CF-44E3-9099-C40C66FF867C}">
                  <a14:compatExt spid="_x0000_s137221"/>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2" name="Object 1948" hidden="1">
              <a:extLst>
                <a:ext uri="{63B3BB69-23CF-44E3-9099-C40C66FF867C}">
                  <a14:compatExt spid="_x0000_s137222"/>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3" name="Object 1949" hidden="1">
              <a:extLst>
                <a:ext uri="{63B3BB69-23CF-44E3-9099-C40C66FF867C}">
                  <a14:compatExt spid="_x0000_s137223"/>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4" name="Object 1950" hidden="1">
              <a:extLst>
                <a:ext uri="{63B3BB69-23CF-44E3-9099-C40C66FF867C}">
                  <a14:compatExt spid="_x0000_s137224"/>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5" name="Object 1951" hidden="1">
              <a:extLst>
                <a:ext uri="{63B3BB69-23CF-44E3-9099-C40C66FF867C}">
                  <a14:compatExt spid="_x0000_s137225"/>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6" name="Object 1952" hidden="1">
              <a:extLst>
                <a:ext uri="{63B3BB69-23CF-44E3-9099-C40C66FF867C}">
                  <a14:compatExt spid="_x0000_s137226"/>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7" name="Object 1953" hidden="1">
              <a:extLst>
                <a:ext uri="{63B3BB69-23CF-44E3-9099-C40C66FF867C}">
                  <a14:compatExt spid="_x0000_s137227"/>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8" name="Object 1954" hidden="1">
              <a:extLst>
                <a:ext uri="{63B3BB69-23CF-44E3-9099-C40C66FF867C}">
                  <a14:compatExt spid="_x0000_s137228"/>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29" name="Object 1955" hidden="1">
              <a:extLst>
                <a:ext uri="{63B3BB69-23CF-44E3-9099-C40C66FF867C}">
                  <a14:compatExt spid="_x0000_s137229"/>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30" name="Object 1956" hidden="1">
              <a:extLst>
                <a:ext uri="{63B3BB69-23CF-44E3-9099-C40C66FF867C}">
                  <a14:compatExt spid="_x0000_s137230"/>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31" name="Object 1957" hidden="1">
              <a:extLst>
                <a:ext uri="{63B3BB69-23CF-44E3-9099-C40C66FF867C}">
                  <a14:compatExt spid="_x0000_s137231"/>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37465</xdr:rowOff>
        </xdr:to>
        <xdr:sp>
          <xdr:nvSpPr>
            <xdr:cNvPr id="137232" name="Object 1958" hidden="1">
              <a:extLst>
                <a:ext uri="{63B3BB69-23CF-44E3-9099-C40C66FF867C}">
                  <a14:compatExt spid="_x0000_s137232"/>
                </a:ext>
              </a:extLst>
            </xdr:cNvPr>
            <xdr:cNvSpPr/>
          </xdr:nvSpPr>
          <xdr:spPr>
            <a:xfrm>
              <a:off x="1129030" y="573592325"/>
              <a:ext cx="19050" cy="3746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3" name="Object 1959" hidden="1">
              <a:extLst>
                <a:ext uri="{63B3BB69-23CF-44E3-9099-C40C66FF867C}">
                  <a14:compatExt spid="_x0000_s137233"/>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4" name="Object 1960" hidden="1">
              <a:extLst>
                <a:ext uri="{63B3BB69-23CF-44E3-9099-C40C66FF867C}">
                  <a14:compatExt spid="_x0000_s137234"/>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5" name="Object 1961" hidden="1">
              <a:extLst>
                <a:ext uri="{63B3BB69-23CF-44E3-9099-C40C66FF867C}">
                  <a14:compatExt spid="_x0000_s137235"/>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6" name="Object 1962" hidden="1">
              <a:extLst>
                <a:ext uri="{63B3BB69-23CF-44E3-9099-C40C66FF867C}">
                  <a14:compatExt spid="_x0000_s137236"/>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7" name="Object 1963" hidden="1">
              <a:extLst>
                <a:ext uri="{63B3BB69-23CF-44E3-9099-C40C66FF867C}">
                  <a14:compatExt spid="_x0000_s137237"/>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8" name="Object 1964" hidden="1">
              <a:extLst>
                <a:ext uri="{63B3BB69-23CF-44E3-9099-C40C66FF867C}">
                  <a14:compatExt spid="_x0000_s137238"/>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39" name="Object 1965" hidden="1">
              <a:extLst>
                <a:ext uri="{63B3BB69-23CF-44E3-9099-C40C66FF867C}">
                  <a14:compatExt spid="_x0000_s137239"/>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40" name="Object 1966" hidden="1">
              <a:extLst>
                <a:ext uri="{63B3BB69-23CF-44E3-9099-C40C66FF867C}">
                  <a14:compatExt spid="_x0000_s137240"/>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2735</xdr:row>
          <xdr:rowOff>0</xdr:rowOff>
        </xdr:from>
        <xdr:to>
          <xdr:col>1</xdr:col>
          <xdr:colOff>28575</xdr:colOff>
          <xdr:row>2735</xdr:row>
          <xdr:rowOff>38100</xdr:rowOff>
        </xdr:to>
        <xdr:sp>
          <xdr:nvSpPr>
            <xdr:cNvPr id="137241" name="Object 10270" hidden="1">
              <a:extLst>
                <a:ext uri="{63B3BB69-23CF-44E3-9099-C40C66FF867C}">
                  <a14:compatExt spid="_x0000_s137241"/>
                </a:ext>
              </a:extLst>
            </xdr:cNvPr>
            <xdr:cNvSpPr/>
          </xdr:nvSpPr>
          <xdr:spPr>
            <a:xfrm>
              <a:off x="443230" y="5735923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2735</xdr:row>
          <xdr:rowOff>0</xdr:rowOff>
        </xdr:from>
        <xdr:to>
          <xdr:col>1</xdr:col>
          <xdr:colOff>28575</xdr:colOff>
          <xdr:row>2735</xdr:row>
          <xdr:rowOff>38100</xdr:rowOff>
        </xdr:to>
        <xdr:sp>
          <xdr:nvSpPr>
            <xdr:cNvPr id="137242" name="Object 10271" hidden="1">
              <a:extLst>
                <a:ext uri="{63B3BB69-23CF-44E3-9099-C40C66FF867C}">
                  <a14:compatExt spid="_x0000_s137242"/>
                </a:ext>
              </a:extLst>
            </xdr:cNvPr>
            <xdr:cNvSpPr/>
          </xdr:nvSpPr>
          <xdr:spPr>
            <a:xfrm>
              <a:off x="443230" y="5735923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2735</xdr:row>
          <xdr:rowOff>0</xdr:rowOff>
        </xdr:from>
        <xdr:to>
          <xdr:col>1</xdr:col>
          <xdr:colOff>28575</xdr:colOff>
          <xdr:row>2735</xdr:row>
          <xdr:rowOff>38100</xdr:rowOff>
        </xdr:to>
        <xdr:sp>
          <xdr:nvSpPr>
            <xdr:cNvPr id="137243" name="Object 10439" hidden="1">
              <a:extLst>
                <a:ext uri="{63B3BB69-23CF-44E3-9099-C40C66FF867C}">
                  <a14:compatExt spid="_x0000_s137243"/>
                </a:ext>
              </a:extLst>
            </xdr:cNvPr>
            <xdr:cNvSpPr/>
          </xdr:nvSpPr>
          <xdr:spPr>
            <a:xfrm>
              <a:off x="443230" y="5735923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2735</xdr:row>
          <xdr:rowOff>0</xdr:rowOff>
        </xdr:from>
        <xdr:to>
          <xdr:col>1</xdr:col>
          <xdr:colOff>28575</xdr:colOff>
          <xdr:row>2735</xdr:row>
          <xdr:rowOff>38100</xdr:rowOff>
        </xdr:to>
        <xdr:sp>
          <xdr:nvSpPr>
            <xdr:cNvPr id="137244" name="Object 10440" hidden="1">
              <a:extLst>
                <a:ext uri="{63B3BB69-23CF-44E3-9099-C40C66FF867C}">
                  <a14:compatExt spid="_x0000_s137244"/>
                </a:ext>
              </a:extLst>
            </xdr:cNvPr>
            <xdr:cNvSpPr/>
          </xdr:nvSpPr>
          <xdr:spPr>
            <a:xfrm>
              <a:off x="443230" y="57359232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45" name="Object 1971" hidden="1">
              <a:extLst>
                <a:ext uri="{63B3BB69-23CF-44E3-9099-C40C66FF867C}">
                  <a14:compatExt spid="_x0000_s137245"/>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46" name="Object 1972" hidden="1">
              <a:extLst>
                <a:ext uri="{63B3BB69-23CF-44E3-9099-C40C66FF867C}">
                  <a14:compatExt spid="_x0000_s137246"/>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47" name="Object 1973" hidden="1">
              <a:extLst>
                <a:ext uri="{63B3BB69-23CF-44E3-9099-C40C66FF867C}">
                  <a14:compatExt spid="_x0000_s137247"/>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48" name="Object 1974" hidden="1">
              <a:extLst>
                <a:ext uri="{63B3BB69-23CF-44E3-9099-C40C66FF867C}">
                  <a14:compatExt spid="_x0000_s137248"/>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49" name="Object 1975" hidden="1">
              <a:extLst>
                <a:ext uri="{63B3BB69-23CF-44E3-9099-C40C66FF867C}">
                  <a14:compatExt spid="_x0000_s137249"/>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2735</xdr:row>
          <xdr:rowOff>0</xdr:rowOff>
        </xdr:from>
        <xdr:to>
          <xdr:col>1</xdr:col>
          <xdr:colOff>19050</xdr:colOff>
          <xdr:row>2735</xdr:row>
          <xdr:rowOff>38100</xdr:rowOff>
        </xdr:to>
        <xdr:sp>
          <xdr:nvSpPr>
            <xdr:cNvPr id="137250" name="Object 1976" hidden="1">
              <a:extLst>
                <a:ext uri="{63B3BB69-23CF-44E3-9099-C40C66FF867C}">
                  <a14:compatExt spid="_x0000_s137250"/>
                </a:ext>
              </a:extLst>
            </xdr:cNvPr>
            <xdr:cNvSpPr/>
          </xdr:nvSpPr>
          <xdr:spPr>
            <a:xfrm>
              <a:off x="406400" y="5735923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51" name="Object 1977" hidden="1">
              <a:extLst>
                <a:ext uri="{63B3BB69-23CF-44E3-9099-C40C66FF867C}">
                  <a14:compatExt spid="_x0000_s137251"/>
                </a:ext>
              </a:extLst>
            </xdr:cNvPr>
            <xdr:cNvSpPr/>
          </xdr:nvSpPr>
          <xdr:spPr>
            <a:xfrm>
              <a:off x="1129030" y="5735923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2735</xdr:row>
          <xdr:rowOff>0</xdr:rowOff>
        </xdr:from>
        <xdr:to>
          <xdr:col>1</xdr:col>
          <xdr:colOff>704850</xdr:colOff>
          <xdr:row>2735</xdr:row>
          <xdr:rowOff>38100</xdr:rowOff>
        </xdr:to>
        <xdr:sp>
          <xdr:nvSpPr>
            <xdr:cNvPr id="137252" name="Object 1978" hidden="1">
              <a:extLst>
                <a:ext uri="{63B3BB69-23CF-44E3-9099-C40C66FF867C}">
                  <a14:compatExt spid="_x0000_s137252"/>
                </a:ext>
              </a:extLst>
            </xdr:cNvPr>
            <xdr:cNvSpPr/>
          </xdr:nvSpPr>
          <xdr:spPr>
            <a:xfrm>
              <a:off x="1129030" y="573592325"/>
              <a:ext cx="19050" cy="38100"/>
            </a:xfrm>
            <a:prstGeom prst="rect">
              <a:avLst/>
            </a:prstGeom>
          </xdr:spPr>
        </xdr:sp>
        <xdr:clientData/>
      </xdr:twoCellAnchor>
    </mc:Choice>
    <mc:Fallback/>
  </mc:AlternateContent>
  <xdr:oneCellAnchor>
    <xdr:from>
      <xdr:col>4</xdr:col>
      <xdr:colOff>2487706</xdr:colOff>
      <xdr:row>3006</xdr:row>
      <xdr:rowOff>0</xdr:rowOff>
    </xdr:from>
    <xdr:ext cx="184731" cy="274085"/>
    <xdr:sp>
      <xdr:nvSpPr>
        <xdr:cNvPr id="104" name="文本框 103"/>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0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0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0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0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0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1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1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1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1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1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twoCellAnchor editAs="oneCell">
    <xdr:from>
      <xdr:col>2</xdr:col>
      <xdr:colOff>829310</xdr:colOff>
      <xdr:row>3006</xdr:row>
      <xdr:rowOff>0</xdr:rowOff>
    </xdr:from>
    <xdr:to>
      <xdr:col>3</xdr:col>
      <xdr:colOff>44450</xdr:colOff>
      <xdr:row>3027</xdr:row>
      <xdr:rowOff>139700</xdr:rowOff>
    </xdr:to>
    <xdr:pic>
      <xdr:nvPicPr>
        <xdr:cNvPr id="119"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2819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44450</xdr:colOff>
      <xdr:row>3027</xdr:row>
      <xdr:rowOff>139700</xdr:rowOff>
    </xdr:to>
    <xdr:pic>
      <xdr:nvPicPr>
        <xdr:cNvPr id="120"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2819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44450</xdr:colOff>
      <xdr:row>3027</xdr:row>
      <xdr:rowOff>139700</xdr:rowOff>
    </xdr:to>
    <xdr:pic>
      <xdr:nvPicPr>
        <xdr:cNvPr id="121"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2819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44450</xdr:colOff>
      <xdr:row>3027</xdr:row>
      <xdr:rowOff>139700</xdr:rowOff>
    </xdr:to>
    <xdr:pic>
      <xdr:nvPicPr>
        <xdr:cNvPr id="122"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2819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2487706</xdr:colOff>
      <xdr:row>3006</xdr:row>
      <xdr:rowOff>0</xdr:rowOff>
    </xdr:from>
    <xdr:ext cx="184731" cy="274085"/>
    <xdr:sp>
      <xdr:nvSpPr>
        <xdr:cNvPr id="12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2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3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3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3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3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3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3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3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3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3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3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3005</xdr:row>
      <xdr:rowOff>0</xdr:rowOff>
    </xdr:from>
    <xdr:ext cx="184731" cy="291230"/>
    <xdr:sp>
      <xdr:nvSpPr>
        <xdr:cNvPr id="140" name="文本框 1"/>
        <xdr:cNvSpPr txBox="1"/>
      </xdr:nvSpPr>
      <xdr:spPr>
        <a:xfrm>
          <a:off x="2853690" y="63017082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4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3005</xdr:row>
      <xdr:rowOff>0</xdr:rowOff>
    </xdr:from>
    <xdr:ext cx="184731" cy="291230"/>
    <xdr:sp>
      <xdr:nvSpPr>
        <xdr:cNvPr id="148" name="文本框 1"/>
        <xdr:cNvSpPr txBox="1"/>
      </xdr:nvSpPr>
      <xdr:spPr>
        <a:xfrm>
          <a:off x="7898130" y="63017082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4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5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5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5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5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6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6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6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6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6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7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7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7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8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8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8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8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8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9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9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9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19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19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0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0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0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0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0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0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0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0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0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0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1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1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1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1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1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1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1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1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1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1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2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2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2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2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2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3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3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3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3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3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4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4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4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4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4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5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5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5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5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6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6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6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6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6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7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7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7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7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8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8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8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8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8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9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9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9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9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29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9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9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9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9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29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30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30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30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30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0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1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2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3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4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5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6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7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8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39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8"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09"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0"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1"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2"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3"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4"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5"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6"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4</xdr:col>
      <xdr:colOff>2487706</xdr:colOff>
      <xdr:row>3006</xdr:row>
      <xdr:rowOff>0</xdr:rowOff>
    </xdr:from>
    <xdr:ext cx="184731" cy="274085"/>
    <xdr:sp>
      <xdr:nvSpPr>
        <xdr:cNvPr id="417" name="文本框 1"/>
        <xdr:cNvSpPr txBox="1"/>
      </xdr:nvSpPr>
      <xdr:spPr>
        <a:xfrm>
          <a:off x="78981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1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1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2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3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3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twoCellAnchor editAs="oneCell">
    <xdr:from>
      <xdr:col>0</xdr:col>
      <xdr:colOff>0</xdr:colOff>
      <xdr:row>3339</xdr:row>
      <xdr:rowOff>0</xdr:rowOff>
    </xdr:from>
    <xdr:to>
      <xdr:col>0</xdr:col>
      <xdr:colOff>193040</xdr:colOff>
      <xdr:row>3360</xdr:row>
      <xdr:rowOff>139700</xdr:rowOff>
    </xdr:to>
    <xdr:pic>
      <xdr:nvPicPr>
        <xdr:cNvPr id="432"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700395475"/>
          <a:ext cx="1930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3339</xdr:row>
      <xdr:rowOff>0</xdr:rowOff>
    </xdr:from>
    <xdr:to>
      <xdr:col>0</xdr:col>
      <xdr:colOff>193040</xdr:colOff>
      <xdr:row>3360</xdr:row>
      <xdr:rowOff>139700</xdr:rowOff>
    </xdr:to>
    <xdr:pic>
      <xdr:nvPicPr>
        <xdr:cNvPr id="433"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700395475"/>
          <a:ext cx="1930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3339</xdr:row>
      <xdr:rowOff>0</xdr:rowOff>
    </xdr:from>
    <xdr:to>
      <xdr:col>0</xdr:col>
      <xdr:colOff>193040</xdr:colOff>
      <xdr:row>3360</xdr:row>
      <xdr:rowOff>139700</xdr:rowOff>
    </xdr:to>
    <xdr:pic>
      <xdr:nvPicPr>
        <xdr:cNvPr id="434"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700395475"/>
          <a:ext cx="1930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3339</xdr:row>
      <xdr:rowOff>0</xdr:rowOff>
    </xdr:from>
    <xdr:to>
      <xdr:col>0</xdr:col>
      <xdr:colOff>193040</xdr:colOff>
      <xdr:row>3360</xdr:row>
      <xdr:rowOff>139700</xdr:rowOff>
    </xdr:to>
    <xdr:pic>
      <xdr:nvPicPr>
        <xdr:cNvPr id="435"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700395475"/>
          <a:ext cx="193040"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2487706</xdr:colOff>
      <xdr:row>3006</xdr:row>
      <xdr:rowOff>0</xdr:rowOff>
    </xdr:from>
    <xdr:ext cx="184731" cy="274085"/>
    <xdr:sp>
      <xdr:nvSpPr>
        <xdr:cNvPr id="43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3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3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3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3005</xdr:row>
      <xdr:rowOff>0</xdr:rowOff>
    </xdr:from>
    <xdr:ext cx="184731" cy="291230"/>
    <xdr:sp>
      <xdr:nvSpPr>
        <xdr:cNvPr id="441" name="文本框 1"/>
        <xdr:cNvSpPr txBox="1"/>
      </xdr:nvSpPr>
      <xdr:spPr>
        <a:xfrm>
          <a:off x="443230" y="63017082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4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5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6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7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8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49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0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7"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8"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19"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0"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1"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2"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3"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4"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5"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3006</xdr:row>
      <xdr:rowOff>0</xdr:rowOff>
    </xdr:from>
    <xdr:ext cx="184731" cy="274085"/>
    <xdr:sp>
      <xdr:nvSpPr>
        <xdr:cNvPr id="526" name="文本框 1"/>
        <xdr:cNvSpPr txBox="1"/>
      </xdr:nvSpPr>
      <xdr:spPr>
        <a:xfrm>
          <a:off x="44323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27" name="文本框 526"/>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2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3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twoCellAnchor editAs="oneCell">
    <xdr:from>
      <xdr:col>2</xdr:col>
      <xdr:colOff>829310</xdr:colOff>
      <xdr:row>3006</xdr:row>
      <xdr:rowOff>0</xdr:rowOff>
    </xdr:from>
    <xdr:to>
      <xdr:col>3</xdr:col>
      <xdr:colOff>153035</xdr:colOff>
      <xdr:row>3027</xdr:row>
      <xdr:rowOff>139700</xdr:rowOff>
    </xdr:to>
    <xdr:pic>
      <xdr:nvPicPr>
        <xdr:cNvPr id="539"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39052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153035</xdr:colOff>
      <xdr:row>3027</xdr:row>
      <xdr:rowOff>139700</xdr:rowOff>
    </xdr:to>
    <xdr:pic>
      <xdr:nvPicPr>
        <xdr:cNvPr id="540"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39052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153035</xdr:colOff>
      <xdr:row>3027</xdr:row>
      <xdr:rowOff>139700</xdr:rowOff>
    </xdr:to>
    <xdr:pic>
      <xdr:nvPicPr>
        <xdr:cNvPr id="541" name="Picture 552"/>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39052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829310</xdr:colOff>
      <xdr:row>3006</xdr:row>
      <xdr:rowOff>0</xdr:rowOff>
    </xdr:from>
    <xdr:to>
      <xdr:col>3</xdr:col>
      <xdr:colOff>153035</xdr:colOff>
      <xdr:row>3027</xdr:row>
      <xdr:rowOff>139700</xdr:rowOff>
    </xdr:to>
    <xdr:pic>
      <xdr:nvPicPr>
        <xdr:cNvPr id="542" name="Picture 553"/>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616200" y="630380375"/>
          <a:ext cx="39052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2487706</xdr:colOff>
      <xdr:row>3006</xdr:row>
      <xdr:rowOff>0</xdr:rowOff>
    </xdr:from>
    <xdr:ext cx="184731" cy="274085"/>
    <xdr:sp>
      <xdr:nvSpPr>
        <xdr:cNvPr id="54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4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4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4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4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3005</xdr:row>
      <xdr:rowOff>0</xdr:rowOff>
    </xdr:from>
    <xdr:ext cx="184731" cy="291230"/>
    <xdr:sp>
      <xdr:nvSpPr>
        <xdr:cNvPr id="548" name="文本框 1"/>
        <xdr:cNvSpPr txBox="1"/>
      </xdr:nvSpPr>
      <xdr:spPr>
        <a:xfrm>
          <a:off x="2853690" y="63017082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4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5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6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7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8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59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0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1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2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3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4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5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6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7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8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69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0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1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2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0"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1"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2"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3"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4"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5"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6"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7"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8"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3006</xdr:row>
      <xdr:rowOff>0</xdr:rowOff>
    </xdr:from>
    <xdr:ext cx="184731" cy="274085"/>
    <xdr:sp>
      <xdr:nvSpPr>
        <xdr:cNvPr id="739" name="文本框 1"/>
        <xdr:cNvSpPr txBox="1"/>
      </xdr:nvSpPr>
      <xdr:spPr>
        <a:xfrm>
          <a:off x="2853690"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40" name="文本框 739"/>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4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5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5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twoCellAnchor editAs="oneCell">
    <xdr:from>
      <xdr:col>2</xdr:col>
      <xdr:colOff>977900</xdr:colOff>
      <xdr:row>2714</xdr:row>
      <xdr:rowOff>0</xdr:rowOff>
    </xdr:from>
    <xdr:to>
      <xdr:col>3</xdr:col>
      <xdr:colOff>196215</xdr:colOff>
      <xdr:row>2735</xdr:row>
      <xdr:rowOff>139700</xdr:rowOff>
    </xdr:to>
    <xdr:pic>
      <xdr:nvPicPr>
        <xdr:cNvPr id="758" name="文本框 1"/>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64790" y="569191775"/>
          <a:ext cx="28511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977900</xdr:colOff>
      <xdr:row>2714</xdr:row>
      <xdr:rowOff>0</xdr:rowOff>
    </xdr:from>
    <xdr:to>
      <xdr:col>3</xdr:col>
      <xdr:colOff>196215</xdr:colOff>
      <xdr:row>2735</xdr:row>
      <xdr:rowOff>139700</xdr:rowOff>
    </xdr:to>
    <xdr:pic>
      <xdr:nvPicPr>
        <xdr:cNvPr id="759" name="Picture 550"/>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764790" y="569191775"/>
          <a:ext cx="285115" cy="454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2487706</xdr:colOff>
      <xdr:row>2714</xdr:row>
      <xdr:rowOff>0</xdr:rowOff>
    </xdr:from>
    <xdr:ext cx="184731" cy="274085"/>
    <xdr:sp>
      <xdr:nvSpPr>
        <xdr:cNvPr id="76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6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6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6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6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6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6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6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6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6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91230"/>
    <xdr:sp>
      <xdr:nvSpPr>
        <xdr:cNvPr id="770" name="文本框 1"/>
        <xdr:cNvSpPr txBox="1"/>
      </xdr:nvSpPr>
      <xdr:spPr>
        <a:xfrm>
          <a:off x="1786890" y="5691917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7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91230"/>
    <xdr:sp>
      <xdr:nvSpPr>
        <xdr:cNvPr id="778" name="文本框 1"/>
        <xdr:cNvSpPr txBox="1"/>
      </xdr:nvSpPr>
      <xdr:spPr>
        <a:xfrm>
          <a:off x="2853690" y="5691917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7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8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8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8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8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9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9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9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79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79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0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0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0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1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1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1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1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1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2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2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2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2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2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3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3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3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3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3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3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3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3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3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3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4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4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4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4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4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4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4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4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4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4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5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5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5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5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5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6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6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6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6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6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7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7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7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7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7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8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8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8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8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9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9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9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89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89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0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0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0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0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1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1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1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1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1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2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2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2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2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2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2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2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2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2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2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3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3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3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93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3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4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5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6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7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8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99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0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1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2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8"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39"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0"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1"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2"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3"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4"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5"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6"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2</xdr:col>
      <xdr:colOff>2487706</xdr:colOff>
      <xdr:row>2714</xdr:row>
      <xdr:rowOff>0</xdr:rowOff>
    </xdr:from>
    <xdr:ext cx="184731" cy="274085"/>
    <xdr:sp>
      <xdr:nvSpPr>
        <xdr:cNvPr id="1047" name="文本框 1"/>
        <xdr:cNvSpPr txBox="1"/>
      </xdr:nvSpPr>
      <xdr:spPr>
        <a:xfrm>
          <a:off x="28536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48" name="文本框 1047"/>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4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5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5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6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6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6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6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7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7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7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7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7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7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91230"/>
    <xdr:sp>
      <xdr:nvSpPr>
        <xdr:cNvPr id="1076" name="文本框 1"/>
        <xdr:cNvSpPr txBox="1"/>
      </xdr:nvSpPr>
      <xdr:spPr>
        <a:xfrm>
          <a:off x="443230" y="5691917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7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7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7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8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8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8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8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91230"/>
    <xdr:sp>
      <xdr:nvSpPr>
        <xdr:cNvPr id="1084" name="文本框 1"/>
        <xdr:cNvSpPr txBox="1"/>
      </xdr:nvSpPr>
      <xdr:spPr>
        <a:xfrm>
          <a:off x="1786890" y="5691917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8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8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8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8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8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9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9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9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9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9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9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9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09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9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09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0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0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0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0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0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1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1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1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1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1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2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2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2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2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2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2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2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2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2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2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3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3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3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3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3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3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3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3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3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3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4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4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4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4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4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4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4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4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4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4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5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5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5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5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5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5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5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5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5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5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6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6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6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6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6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7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8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9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9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19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19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0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0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0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0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1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1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1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1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1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2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2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4"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5"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6"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7"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8"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29"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3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3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40"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41"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42"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2714</xdr:row>
      <xdr:rowOff>0</xdr:rowOff>
    </xdr:from>
    <xdr:ext cx="184731" cy="274085"/>
    <xdr:sp>
      <xdr:nvSpPr>
        <xdr:cNvPr id="1243" name="文本框 1"/>
        <xdr:cNvSpPr txBox="1"/>
      </xdr:nvSpPr>
      <xdr:spPr>
        <a:xfrm>
          <a:off x="44323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4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5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6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7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8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29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0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1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2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3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4"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5"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6"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7"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8"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49"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50"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51"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52"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2487706</xdr:colOff>
      <xdr:row>2714</xdr:row>
      <xdr:rowOff>0</xdr:rowOff>
    </xdr:from>
    <xdr:ext cx="184731" cy="274085"/>
    <xdr:sp>
      <xdr:nvSpPr>
        <xdr:cNvPr id="1353" name="文本框 1"/>
        <xdr:cNvSpPr txBox="1"/>
      </xdr:nvSpPr>
      <xdr:spPr>
        <a:xfrm>
          <a:off x="1786890" y="5691917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53" name="Object 1979" hidden="1">
              <a:extLst>
                <a:ext uri="{63B3BB69-23CF-44E3-9099-C40C66FF867C}">
                  <a14:compatExt spid="_x0000_s137253"/>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54" name="Object 1980" hidden="1">
              <a:extLst>
                <a:ext uri="{63B3BB69-23CF-44E3-9099-C40C66FF867C}">
                  <a14:compatExt spid="_x0000_s137254"/>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55" name="Object 1981" hidden="1">
              <a:extLst>
                <a:ext uri="{63B3BB69-23CF-44E3-9099-C40C66FF867C}">
                  <a14:compatExt spid="_x0000_s137255"/>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56" name="Object 1982" hidden="1">
              <a:extLst>
                <a:ext uri="{63B3BB69-23CF-44E3-9099-C40C66FF867C}">
                  <a14:compatExt spid="_x0000_s137256"/>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57" name="Object 1983" hidden="1">
              <a:extLst>
                <a:ext uri="{63B3BB69-23CF-44E3-9099-C40C66FF867C}">
                  <a14:compatExt spid="_x0000_s137257"/>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58" name="Object 1984" hidden="1">
              <a:extLst>
                <a:ext uri="{63B3BB69-23CF-44E3-9099-C40C66FF867C}">
                  <a14:compatExt spid="_x0000_s137258"/>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59" name="Object 1985" hidden="1">
              <a:extLst>
                <a:ext uri="{63B3BB69-23CF-44E3-9099-C40C66FF867C}">
                  <a14:compatExt spid="_x0000_s137259"/>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0" name="Object 1986" hidden="1">
              <a:extLst>
                <a:ext uri="{63B3BB69-23CF-44E3-9099-C40C66FF867C}">
                  <a14:compatExt spid="_x0000_s137260"/>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1" name="Object 1987" hidden="1">
              <a:extLst>
                <a:ext uri="{63B3BB69-23CF-44E3-9099-C40C66FF867C}">
                  <a14:compatExt spid="_x0000_s137261"/>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2" name="Object 1988" hidden="1">
              <a:extLst>
                <a:ext uri="{63B3BB69-23CF-44E3-9099-C40C66FF867C}">
                  <a14:compatExt spid="_x0000_s137262"/>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3" name="Object 1989" hidden="1">
              <a:extLst>
                <a:ext uri="{63B3BB69-23CF-44E3-9099-C40C66FF867C}">
                  <a14:compatExt spid="_x0000_s137263"/>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4" name="Object 1990" hidden="1">
              <a:extLst>
                <a:ext uri="{63B3BB69-23CF-44E3-9099-C40C66FF867C}">
                  <a14:compatExt spid="_x0000_s137264"/>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5" name="Object 1991" hidden="1">
              <a:extLst>
                <a:ext uri="{63B3BB69-23CF-44E3-9099-C40C66FF867C}">
                  <a14:compatExt spid="_x0000_s137265"/>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66" name="Object 1992" hidden="1">
              <a:extLst>
                <a:ext uri="{63B3BB69-23CF-44E3-9099-C40C66FF867C}">
                  <a14:compatExt spid="_x0000_s137266"/>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67" name="Object 1993" hidden="1">
              <a:extLst>
                <a:ext uri="{63B3BB69-23CF-44E3-9099-C40C66FF867C}">
                  <a14:compatExt spid="_x0000_s137267"/>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68" name="Object 1994" hidden="1">
              <a:extLst>
                <a:ext uri="{63B3BB69-23CF-44E3-9099-C40C66FF867C}">
                  <a14:compatExt spid="_x0000_s137268"/>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37465</xdr:rowOff>
        </xdr:to>
        <xdr:sp>
          <xdr:nvSpPr>
            <xdr:cNvPr id="137269" name="Object 1995" hidden="1">
              <a:extLst>
                <a:ext uri="{63B3BB69-23CF-44E3-9099-C40C66FF867C}">
                  <a14:compatExt spid="_x0000_s137269"/>
                </a:ext>
              </a:extLst>
            </xdr:cNvPr>
            <xdr:cNvSpPr/>
          </xdr:nvSpPr>
          <xdr:spPr>
            <a:xfrm>
              <a:off x="1148080" y="569191775"/>
              <a:ext cx="19050" cy="3746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0" name="Object 1996" hidden="1">
              <a:extLst>
                <a:ext uri="{63B3BB69-23CF-44E3-9099-C40C66FF867C}">
                  <a14:compatExt spid="_x0000_s137270"/>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1" name="Object 1997" hidden="1">
              <a:extLst>
                <a:ext uri="{63B3BB69-23CF-44E3-9099-C40C66FF867C}">
                  <a14:compatExt spid="_x0000_s137271"/>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2" name="Object 1998" hidden="1">
              <a:extLst>
                <a:ext uri="{63B3BB69-23CF-44E3-9099-C40C66FF867C}">
                  <a14:compatExt spid="_x0000_s137272"/>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3" name="Object 1999" hidden="1">
              <a:extLst>
                <a:ext uri="{63B3BB69-23CF-44E3-9099-C40C66FF867C}">
                  <a14:compatExt spid="_x0000_s137273"/>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4" name="Object 2000" hidden="1">
              <a:extLst>
                <a:ext uri="{63B3BB69-23CF-44E3-9099-C40C66FF867C}">
                  <a14:compatExt spid="_x0000_s137274"/>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5" name="Object 2001" hidden="1">
              <a:extLst>
                <a:ext uri="{63B3BB69-23CF-44E3-9099-C40C66FF867C}">
                  <a14:compatExt spid="_x0000_s137275"/>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6" name="Object 2002" hidden="1">
              <a:extLst>
                <a:ext uri="{63B3BB69-23CF-44E3-9099-C40C66FF867C}">
                  <a14:compatExt spid="_x0000_s137276"/>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77" name="Object 2003" hidden="1">
              <a:extLst>
                <a:ext uri="{63B3BB69-23CF-44E3-9099-C40C66FF867C}">
                  <a14:compatExt spid="_x0000_s137277"/>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2714</xdr:row>
          <xdr:rowOff>0</xdr:rowOff>
        </xdr:from>
        <xdr:to>
          <xdr:col>1</xdr:col>
          <xdr:colOff>28575</xdr:colOff>
          <xdr:row>2714</xdr:row>
          <xdr:rowOff>38100</xdr:rowOff>
        </xdr:to>
        <xdr:sp>
          <xdr:nvSpPr>
            <xdr:cNvPr id="137278" name="Object 10270" hidden="1">
              <a:extLst>
                <a:ext uri="{63B3BB69-23CF-44E3-9099-C40C66FF867C}">
                  <a14:compatExt spid="_x0000_s137278"/>
                </a:ext>
              </a:extLst>
            </xdr:cNvPr>
            <xdr:cNvSpPr/>
          </xdr:nvSpPr>
          <xdr:spPr>
            <a:xfrm>
              <a:off x="44323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2714</xdr:row>
          <xdr:rowOff>0</xdr:rowOff>
        </xdr:from>
        <xdr:to>
          <xdr:col>1</xdr:col>
          <xdr:colOff>28575</xdr:colOff>
          <xdr:row>2714</xdr:row>
          <xdr:rowOff>38100</xdr:rowOff>
        </xdr:to>
        <xdr:sp>
          <xdr:nvSpPr>
            <xdr:cNvPr id="137279" name="Object 10271" hidden="1">
              <a:extLst>
                <a:ext uri="{63B3BB69-23CF-44E3-9099-C40C66FF867C}">
                  <a14:compatExt spid="_x0000_s137279"/>
                </a:ext>
              </a:extLst>
            </xdr:cNvPr>
            <xdr:cNvSpPr/>
          </xdr:nvSpPr>
          <xdr:spPr>
            <a:xfrm>
              <a:off x="44323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2714</xdr:row>
          <xdr:rowOff>0</xdr:rowOff>
        </xdr:from>
        <xdr:to>
          <xdr:col>1</xdr:col>
          <xdr:colOff>28575</xdr:colOff>
          <xdr:row>2714</xdr:row>
          <xdr:rowOff>38100</xdr:rowOff>
        </xdr:to>
        <xdr:sp>
          <xdr:nvSpPr>
            <xdr:cNvPr id="137280" name="Object 10439" hidden="1">
              <a:extLst>
                <a:ext uri="{63B3BB69-23CF-44E3-9099-C40C66FF867C}">
                  <a14:compatExt spid="_x0000_s137280"/>
                </a:ext>
              </a:extLst>
            </xdr:cNvPr>
            <xdr:cNvSpPr/>
          </xdr:nvSpPr>
          <xdr:spPr>
            <a:xfrm>
              <a:off x="443230" y="569191775"/>
              <a:ext cx="28575"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81" name="Object 2008" hidden="1">
              <a:extLst>
                <a:ext uri="{63B3BB69-23CF-44E3-9099-C40C66FF867C}">
                  <a14:compatExt spid="_x0000_s137281"/>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82" name="Object 2009" hidden="1">
              <a:extLst>
                <a:ext uri="{63B3BB69-23CF-44E3-9099-C40C66FF867C}">
                  <a14:compatExt spid="_x0000_s137282"/>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83" name="Object 2010" hidden="1">
              <a:extLst>
                <a:ext uri="{63B3BB69-23CF-44E3-9099-C40C66FF867C}">
                  <a14:compatExt spid="_x0000_s137283"/>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2714</xdr:row>
          <xdr:rowOff>0</xdr:rowOff>
        </xdr:from>
        <xdr:to>
          <xdr:col>1</xdr:col>
          <xdr:colOff>723900</xdr:colOff>
          <xdr:row>2714</xdr:row>
          <xdr:rowOff>38100</xdr:rowOff>
        </xdr:to>
        <xdr:sp>
          <xdr:nvSpPr>
            <xdr:cNvPr id="137284" name="Object 2011" hidden="1">
              <a:extLst>
                <a:ext uri="{63B3BB69-23CF-44E3-9099-C40C66FF867C}">
                  <a14:compatExt spid="_x0000_s137284"/>
                </a:ext>
              </a:extLst>
            </xdr:cNvPr>
            <xdr:cNvSpPr/>
          </xdr:nvSpPr>
          <xdr:spPr>
            <a:xfrm>
              <a:off x="1148080" y="56919177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85" name="Object 2012" hidden="1">
              <a:extLst>
                <a:ext uri="{63B3BB69-23CF-44E3-9099-C40C66FF867C}">
                  <a14:compatExt spid="_x0000_s137285"/>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2714</xdr:row>
          <xdr:rowOff>0</xdr:rowOff>
        </xdr:from>
        <xdr:to>
          <xdr:col>1</xdr:col>
          <xdr:colOff>19050</xdr:colOff>
          <xdr:row>2714</xdr:row>
          <xdr:rowOff>38100</xdr:rowOff>
        </xdr:to>
        <xdr:sp>
          <xdr:nvSpPr>
            <xdr:cNvPr id="137286" name="Object 2013" hidden="1">
              <a:extLst>
                <a:ext uri="{63B3BB69-23CF-44E3-9099-C40C66FF867C}">
                  <a14:compatExt spid="_x0000_s137286"/>
                </a:ext>
              </a:extLst>
            </xdr:cNvPr>
            <xdr:cNvSpPr/>
          </xdr:nvSpPr>
          <xdr:spPr>
            <a:xfrm>
              <a:off x="406400" y="5691917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2717</xdr:row>
          <xdr:rowOff>0</xdr:rowOff>
        </xdr:from>
        <xdr:to>
          <xdr:col>1</xdr:col>
          <xdr:colOff>723900</xdr:colOff>
          <xdr:row>2717</xdr:row>
          <xdr:rowOff>38100</xdr:rowOff>
        </xdr:to>
        <xdr:sp>
          <xdr:nvSpPr>
            <xdr:cNvPr id="137287" name="Object 2014" hidden="1">
              <a:extLst>
                <a:ext uri="{63B3BB69-23CF-44E3-9099-C40C66FF867C}">
                  <a14:compatExt spid="_x0000_s137287"/>
                </a:ext>
              </a:extLst>
            </xdr:cNvPr>
            <xdr:cNvSpPr/>
          </xdr:nvSpPr>
          <xdr:spPr>
            <a:xfrm>
              <a:off x="1148080" y="569820425"/>
              <a:ext cx="1905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2723</xdr:row>
          <xdr:rowOff>0</xdr:rowOff>
        </xdr:from>
        <xdr:to>
          <xdr:col>1</xdr:col>
          <xdr:colOff>723900</xdr:colOff>
          <xdr:row>2723</xdr:row>
          <xdr:rowOff>38100</xdr:rowOff>
        </xdr:to>
        <xdr:sp>
          <xdr:nvSpPr>
            <xdr:cNvPr id="137288" name="Object 2015" hidden="1">
              <a:extLst>
                <a:ext uri="{63B3BB69-23CF-44E3-9099-C40C66FF867C}">
                  <a14:compatExt spid="_x0000_s137288"/>
                </a:ext>
              </a:extLst>
            </xdr:cNvPr>
            <xdr:cNvSpPr/>
          </xdr:nvSpPr>
          <xdr:spPr>
            <a:xfrm>
              <a:off x="1148080" y="571077725"/>
              <a:ext cx="19050" cy="38100"/>
            </a:xfrm>
            <a:prstGeom prst="rect">
              <a:avLst/>
            </a:prstGeom>
          </xdr:spPr>
        </xdr:sp>
        <xdr:clientData/>
      </xdr:twoCellAnchor>
    </mc:Choice>
    <mc:Fallback/>
  </mc:AlternateContent>
  <xdr:oneCellAnchor>
    <xdr:from>
      <xdr:col>9</xdr:col>
      <xdr:colOff>2487706</xdr:colOff>
      <xdr:row>3006</xdr:row>
      <xdr:rowOff>0</xdr:rowOff>
    </xdr:from>
    <xdr:ext cx="184731" cy="274085"/>
    <xdr:sp>
      <xdr:nvSpPr>
        <xdr:cNvPr id="1390" name="文本框 1389"/>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39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3005</xdr:row>
      <xdr:rowOff>0</xdr:rowOff>
    </xdr:from>
    <xdr:ext cx="184731" cy="291230"/>
    <xdr:sp>
      <xdr:nvSpPr>
        <xdr:cNvPr id="1403" name="文本框 1"/>
        <xdr:cNvSpPr txBox="1"/>
      </xdr:nvSpPr>
      <xdr:spPr>
        <a:xfrm>
          <a:off x="11951335" y="63017082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0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1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2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3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4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5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6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7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8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49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0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1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2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3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4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5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6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7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5"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6"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7"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8"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89"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90"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91"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92"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93"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9</xdr:col>
      <xdr:colOff>2487706</xdr:colOff>
      <xdr:row>3006</xdr:row>
      <xdr:rowOff>0</xdr:rowOff>
    </xdr:from>
    <xdr:ext cx="184731" cy="274085"/>
    <xdr:sp>
      <xdr:nvSpPr>
        <xdr:cNvPr id="1594" name="文本框 1"/>
        <xdr:cNvSpPr txBox="1"/>
      </xdr:nvSpPr>
      <xdr:spPr>
        <a:xfrm>
          <a:off x="11951335" y="6303803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89" name="Object 1946" hidden="1">
              <a:extLst>
                <a:ext uri="{63B3BB69-23CF-44E3-9099-C40C66FF867C}">
                  <a14:compatExt spid="_x0000_s137289"/>
                </a:ext>
              </a:extLst>
            </xdr:cNvPr>
            <xdr:cNvSpPr/>
          </xdr:nvSpPr>
          <xdr:spPr>
            <a:xfrm>
              <a:off x="406400" y="4193635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90" name="Object 1947" hidden="1">
              <a:extLst>
                <a:ext uri="{63B3BB69-23CF-44E3-9099-C40C66FF867C}">
                  <a14:compatExt spid="_x0000_s137290"/>
                </a:ext>
              </a:extLst>
            </xdr:cNvPr>
            <xdr:cNvSpPr/>
          </xdr:nvSpPr>
          <xdr:spPr>
            <a:xfrm>
              <a:off x="406400" y="4193635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91" name="Object 1956" hidden="1">
              <a:extLst>
                <a:ext uri="{63B3BB69-23CF-44E3-9099-C40C66FF867C}">
                  <a14:compatExt spid="_x0000_s137291"/>
                </a:ext>
              </a:extLst>
            </xdr:cNvPr>
            <xdr:cNvSpPr/>
          </xdr:nvSpPr>
          <xdr:spPr>
            <a:xfrm>
              <a:off x="406400" y="4193635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92" name="Object 1957" hidden="1">
              <a:extLst>
                <a:ext uri="{63B3BB69-23CF-44E3-9099-C40C66FF867C}">
                  <a14:compatExt spid="_x0000_s137292"/>
                </a:ext>
              </a:extLst>
            </xdr:cNvPr>
            <xdr:cNvSpPr/>
          </xdr:nvSpPr>
          <xdr:spPr>
            <a:xfrm>
              <a:off x="406400" y="4193635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93" name="Object 1975" hidden="1">
              <a:extLst>
                <a:ext uri="{63B3BB69-23CF-44E3-9099-C40C66FF867C}">
                  <a14:compatExt spid="_x0000_s137293"/>
                </a:ext>
              </a:extLst>
            </xdr:cNvPr>
            <xdr:cNvSpPr/>
          </xdr:nvSpPr>
          <xdr:spPr>
            <a:xfrm>
              <a:off x="406400" y="4193635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1999</xdr:row>
          <xdr:rowOff>0</xdr:rowOff>
        </xdr:from>
        <xdr:to>
          <xdr:col>1</xdr:col>
          <xdr:colOff>19050</xdr:colOff>
          <xdr:row>1999</xdr:row>
          <xdr:rowOff>38100</xdr:rowOff>
        </xdr:to>
        <xdr:sp>
          <xdr:nvSpPr>
            <xdr:cNvPr id="137294" name="Object 1976" hidden="1">
              <a:extLst>
                <a:ext uri="{63B3BB69-23CF-44E3-9099-C40C66FF867C}">
                  <a14:compatExt spid="_x0000_s137294"/>
                </a:ext>
              </a:extLst>
            </xdr:cNvPr>
            <xdr:cNvSpPr/>
          </xdr:nvSpPr>
          <xdr:spPr>
            <a:xfrm>
              <a:off x="406400" y="419363525"/>
              <a:ext cx="55880" cy="38100"/>
            </a:xfrm>
            <a:prstGeom prst="rect">
              <a:avLst/>
            </a:prstGeom>
          </xdr:spPr>
        </xdr:sp>
        <xdr:clientData/>
      </xdr:twoCellAnchor>
    </mc:Choice>
    <mc:Fallback/>
  </mc:AlternateContent>
  <xdr:oneCellAnchor>
    <xdr:from>
      <xdr:col>0</xdr:col>
      <xdr:colOff>2487706</xdr:colOff>
      <xdr:row>2022</xdr:row>
      <xdr:rowOff>0</xdr:rowOff>
    </xdr:from>
    <xdr:ext cx="184731" cy="274085"/>
    <xdr:sp>
      <xdr:nvSpPr>
        <xdr:cNvPr id="160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0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91230"/>
    <xdr:sp>
      <xdr:nvSpPr>
        <xdr:cNvPr id="1616" name="文本框 1"/>
        <xdr:cNvSpPr txBox="1"/>
      </xdr:nvSpPr>
      <xdr:spPr>
        <a:xfrm>
          <a:off x="443230" y="4241831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1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2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3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4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5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6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7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8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69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0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0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295" name="Object 1983" hidden="1">
              <a:extLst>
                <a:ext uri="{63B3BB69-23CF-44E3-9099-C40C66FF867C}">
                  <a14:compatExt spid="_x0000_s137295"/>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296" name="Object 1984" hidden="1">
              <a:extLst>
                <a:ext uri="{63B3BB69-23CF-44E3-9099-C40C66FF867C}">
                  <a14:compatExt spid="_x0000_s137296"/>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297" name="Object 1993" hidden="1">
              <a:extLst>
                <a:ext uri="{63B3BB69-23CF-44E3-9099-C40C66FF867C}">
                  <a14:compatExt spid="_x0000_s137297"/>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298" name="Object 1994" hidden="1">
              <a:extLst>
                <a:ext uri="{63B3BB69-23CF-44E3-9099-C40C66FF867C}">
                  <a14:compatExt spid="_x0000_s137298"/>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1957</xdr:row>
          <xdr:rowOff>0</xdr:rowOff>
        </xdr:from>
        <xdr:to>
          <xdr:col>1</xdr:col>
          <xdr:colOff>19050</xdr:colOff>
          <xdr:row>1957</xdr:row>
          <xdr:rowOff>38100</xdr:rowOff>
        </xdr:to>
        <xdr:sp>
          <xdr:nvSpPr>
            <xdr:cNvPr id="137299" name="Object 2012" hidden="1">
              <a:extLst>
                <a:ext uri="{63B3BB69-23CF-44E3-9099-C40C66FF867C}">
                  <a14:compatExt spid="_x0000_s137299"/>
                </a:ext>
              </a:extLst>
            </xdr:cNvPr>
            <xdr:cNvSpPr/>
          </xdr:nvSpPr>
          <xdr:spPr>
            <a:xfrm>
              <a:off x="406400" y="41056242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1958</xdr:row>
          <xdr:rowOff>0</xdr:rowOff>
        </xdr:from>
        <xdr:to>
          <xdr:col>1</xdr:col>
          <xdr:colOff>19050</xdr:colOff>
          <xdr:row>1958</xdr:row>
          <xdr:rowOff>38100</xdr:rowOff>
        </xdr:to>
        <xdr:sp>
          <xdr:nvSpPr>
            <xdr:cNvPr id="137300" name="Object 2013" hidden="1">
              <a:extLst>
                <a:ext uri="{63B3BB69-23CF-44E3-9099-C40C66FF867C}">
                  <a14:compatExt spid="_x0000_s137300"/>
                </a:ext>
              </a:extLst>
            </xdr:cNvPr>
            <xdr:cNvSpPr/>
          </xdr:nvSpPr>
          <xdr:spPr>
            <a:xfrm>
              <a:off x="406400" y="4107719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1" name="Object 1946" hidden="1">
              <a:extLst>
                <a:ext uri="{63B3BB69-23CF-44E3-9099-C40C66FF867C}">
                  <a14:compatExt spid="_x0000_s137301"/>
                </a:ext>
              </a:extLst>
            </xdr:cNvPr>
            <xdr:cNvSpPr/>
          </xdr:nvSpPr>
          <xdr:spPr>
            <a:xfrm>
              <a:off x="406400" y="4174775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2" name="Object 1947" hidden="1">
              <a:extLst>
                <a:ext uri="{63B3BB69-23CF-44E3-9099-C40C66FF867C}">
                  <a14:compatExt spid="_x0000_s137302"/>
                </a:ext>
              </a:extLst>
            </xdr:cNvPr>
            <xdr:cNvSpPr/>
          </xdr:nvSpPr>
          <xdr:spPr>
            <a:xfrm>
              <a:off x="406400" y="4174775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3" name="Object 1956" hidden="1">
              <a:extLst>
                <a:ext uri="{63B3BB69-23CF-44E3-9099-C40C66FF867C}">
                  <a14:compatExt spid="_x0000_s137303"/>
                </a:ext>
              </a:extLst>
            </xdr:cNvPr>
            <xdr:cNvSpPr/>
          </xdr:nvSpPr>
          <xdr:spPr>
            <a:xfrm>
              <a:off x="406400" y="4174775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4" name="Object 1957" hidden="1">
              <a:extLst>
                <a:ext uri="{63B3BB69-23CF-44E3-9099-C40C66FF867C}">
                  <a14:compatExt spid="_x0000_s137304"/>
                </a:ext>
              </a:extLst>
            </xdr:cNvPr>
            <xdr:cNvSpPr/>
          </xdr:nvSpPr>
          <xdr:spPr>
            <a:xfrm>
              <a:off x="406400" y="4174775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5" name="Object 1975" hidden="1">
              <a:extLst>
                <a:ext uri="{63B3BB69-23CF-44E3-9099-C40C66FF867C}">
                  <a14:compatExt spid="_x0000_s137305"/>
                </a:ext>
              </a:extLst>
            </xdr:cNvPr>
            <xdr:cNvSpPr/>
          </xdr:nvSpPr>
          <xdr:spPr>
            <a:xfrm>
              <a:off x="406400" y="4174775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1990</xdr:row>
          <xdr:rowOff>0</xdr:rowOff>
        </xdr:from>
        <xdr:to>
          <xdr:col>1</xdr:col>
          <xdr:colOff>19050</xdr:colOff>
          <xdr:row>1990</xdr:row>
          <xdr:rowOff>38100</xdr:rowOff>
        </xdr:to>
        <xdr:sp>
          <xdr:nvSpPr>
            <xdr:cNvPr id="137306" name="Object 1976" hidden="1">
              <a:extLst>
                <a:ext uri="{63B3BB69-23CF-44E3-9099-C40C66FF867C}">
                  <a14:compatExt spid="_x0000_s137306"/>
                </a:ext>
              </a:extLst>
            </xdr:cNvPr>
            <xdr:cNvSpPr/>
          </xdr:nvSpPr>
          <xdr:spPr>
            <a:xfrm>
              <a:off x="406400" y="417477575"/>
              <a:ext cx="55880" cy="38100"/>
            </a:xfrm>
            <a:prstGeom prst="rect">
              <a:avLst/>
            </a:prstGeom>
          </xdr:spPr>
        </xdr:sp>
        <xdr:clientData/>
      </xdr:twoCellAnchor>
    </mc:Choice>
    <mc:Fallback/>
  </mc:AlternateContent>
  <xdr:oneCellAnchor>
    <xdr:from>
      <xdr:col>0</xdr:col>
      <xdr:colOff>2487706</xdr:colOff>
      <xdr:row>2022</xdr:row>
      <xdr:rowOff>0</xdr:rowOff>
    </xdr:from>
    <xdr:ext cx="184731" cy="274085"/>
    <xdr:sp>
      <xdr:nvSpPr>
        <xdr:cNvPr id="171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1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1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1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1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1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2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91230"/>
    <xdr:sp>
      <xdr:nvSpPr>
        <xdr:cNvPr id="1729" name="文本框 1"/>
        <xdr:cNvSpPr txBox="1"/>
      </xdr:nvSpPr>
      <xdr:spPr>
        <a:xfrm>
          <a:off x="443230" y="424183175"/>
          <a:ext cx="184150" cy="290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3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4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5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6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7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8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79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5"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6"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7"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8"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09"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10"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11"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12"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13"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0</xdr:col>
      <xdr:colOff>2487706</xdr:colOff>
      <xdr:row>2022</xdr:row>
      <xdr:rowOff>0</xdr:rowOff>
    </xdr:from>
    <xdr:ext cx="184731" cy="274085"/>
    <xdr:sp>
      <xdr:nvSpPr>
        <xdr:cNvPr id="1814" name="文本框 1"/>
        <xdr:cNvSpPr txBox="1"/>
      </xdr:nvSpPr>
      <xdr:spPr>
        <a:xfrm>
          <a:off x="443230" y="424183175"/>
          <a:ext cx="18415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307" name="Object 1983" hidden="1">
              <a:extLst>
                <a:ext uri="{63B3BB69-23CF-44E3-9099-C40C66FF867C}">
                  <a14:compatExt spid="_x0000_s137307"/>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308" name="Object 1984" hidden="1">
              <a:extLst>
                <a:ext uri="{63B3BB69-23CF-44E3-9099-C40C66FF867C}">
                  <a14:compatExt spid="_x0000_s137308"/>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309" name="Object 1993" hidden="1">
              <a:extLst>
                <a:ext uri="{63B3BB69-23CF-44E3-9099-C40C66FF867C}">
                  <a14:compatExt spid="_x0000_s137309"/>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1746</xdr:row>
          <xdr:rowOff>0</xdr:rowOff>
        </xdr:from>
        <xdr:to>
          <xdr:col>1</xdr:col>
          <xdr:colOff>19050</xdr:colOff>
          <xdr:row>1746</xdr:row>
          <xdr:rowOff>38100</xdr:rowOff>
        </xdr:to>
        <xdr:sp>
          <xdr:nvSpPr>
            <xdr:cNvPr id="137310" name="Object 1994" hidden="1">
              <a:extLst>
                <a:ext uri="{63B3BB69-23CF-44E3-9099-C40C66FF867C}">
                  <a14:compatExt spid="_x0000_s137310"/>
                </a:ext>
              </a:extLst>
            </xdr:cNvPr>
            <xdr:cNvSpPr/>
          </xdr:nvSpPr>
          <xdr:spPr>
            <a:xfrm>
              <a:off x="406400" y="366347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1666</xdr:row>
          <xdr:rowOff>0</xdr:rowOff>
        </xdr:from>
        <xdr:to>
          <xdr:col>1</xdr:col>
          <xdr:colOff>19050</xdr:colOff>
          <xdr:row>1666</xdr:row>
          <xdr:rowOff>38100</xdr:rowOff>
        </xdr:to>
        <xdr:sp>
          <xdr:nvSpPr>
            <xdr:cNvPr id="137311" name="Object 2012" hidden="1">
              <a:extLst>
                <a:ext uri="{63B3BB69-23CF-44E3-9099-C40C66FF867C}">
                  <a14:compatExt spid="_x0000_s137311"/>
                </a:ext>
              </a:extLst>
            </xdr:cNvPr>
            <xdr:cNvSpPr/>
          </xdr:nvSpPr>
          <xdr:spPr>
            <a:xfrm>
              <a:off x="406400" y="349583375"/>
              <a:ext cx="55880" cy="381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1462</xdr:row>
          <xdr:rowOff>0</xdr:rowOff>
        </xdr:from>
        <xdr:to>
          <xdr:col>1</xdr:col>
          <xdr:colOff>19050</xdr:colOff>
          <xdr:row>1462</xdr:row>
          <xdr:rowOff>38100</xdr:rowOff>
        </xdr:to>
        <xdr:sp>
          <xdr:nvSpPr>
            <xdr:cNvPr id="137312" name="Object 2013" hidden="1">
              <a:extLst>
                <a:ext uri="{63B3BB69-23CF-44E3-9099-C40C66FF867C}">
                  <a14:compatExt spid="_x0000_s137312"/>
                </a:ext>
              </a:extLst>
            </xdr:cNvPr>
            <xdr:cNvSpPr/>
          </xdr:nvSpPr>
          <xdr:spPr>
            <a:xfrm>
              <a:off x="406400" y="306835175"/>
              <a:ext cx="55880" cy="381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oleObject" Target="../embeddings/oleObject95.bin"/><Relationship Id="rId98" Type="http://schemas.openxmlformats.org/officeDocument/2006/relationships/oleObject" Target="../embeddings/oleObject94.bin"/><Relationship Id="rId97" Type="http://schemas.openxmlformats.org/officeDocument/2006/relationships/oleObject" Target="../embeddings/oleObject93.bin"/><Relationship Id="rId96" Type="http://schemas.openxmlformats.org/officeDocument/2006/relationships/oleObject" Target="../embeddings/oleObject92.bin"/><Relationship Id="rId95" Type="http://schemas.openxmlformats.org/officeDocument/2006/relationships/oleObject" Target="../embeddings/oleObject91.bin"/><Relationship Id="rId94" Type="http://schemas.openxmlformats.org/officeDocument/2006/relationships/oleObject" Target="../embeddings/oleObject90.bin"/><Relationship Id="rId93" Type="http://schemas.openxmlformats.org/officeDocument/2006/relationships/oleObject" Target="../embeddings/oleObject89.bin"/><Relationship Id="rId92" Type="http://schemas.openxmlformats.org/officeDocument/2006/relationships/oleObject" Target="../embeddings/oleObject88.bin"/><Relationship Id="rId91" Type="http://schemas.openxmlformats.org/officeDocument/2006/relationships/oleObject" Target="../embeddings/oleObject87.bin"/><Relationship Id="rId90" Type="http://schemas.openxmlformats.org/officeDocument/2006/relationships/oleObject" Target="../embeddings/oleObject86.bin"/><Relationship Id="rId9" Type="http://schemas.openxmlformats.org/officeDocument/2006/relationships/oleObject" Target="../embeddings/oleObject5.bin"/><Relationship Id="rId89" Type="http://schemas.openxmlformats.org/officeDocument/2006/relationships/oleObject" Target="../embeddings/oleObject85.bin"/><Relationship Id="rId88" Type="http://schemas.openxmlformats.org/officeDocument/2006/relationships/oleObject" Target="../embeddings/oleObject84.bin"/><Relationship Id="rId87" Type="http://schemas.openxmlformats.org/officeDocument/2006/relationships/oleObject" Target="../embeddings/oleObject83.bin"/><Relationship Id="rId86" Type="http://schemas.openxmlformats.org/officeDocument/2006/relationships/oleObject" Target="../embeddings/oleObject82.bin"/><Relationship Id="rId85" Type="http://schemas.openxmlformats.org/officeDocument/2006/relationships/oleObject" Target="../embeddings/oleObject81.bin"/><Relationship Id="rId84" Type="http://schemas.openxmlformats.org/officeDocument/2006/relationships/oleObject" Target="../embeddings/oleObject80.bin"/><Relationship Id="rId83" Type="http://schemas.openxmlformats.org/officeDocument/2006/relationships/oleObject" Target="../embeddings/oleObject79.bin"/><Relationship Id="rId82" Type="http://schemas.openxmlformats.org/officeDocument/2006/relationships/oleObject" Target="../embeddings/oleObject78.bin"/><Relationship Id="rId81" Type="http://schemas.openxmlformats.org/officeDocument/2006/relationships/oleObject" Target="../embeddings/oleObject77.bin"/><Relationship Id="rId80" Type="http://schemas.openxmlformats.org/officeDocument/2006/relationships/oleObject" Target="../embeddings/oleObject76.bin"/><Relationship Id="rId8" Type="http://schemas.openxmlformats.org/officeDocument/2006/relationships/oleObject" Target="../embeddings/oleObject4.bin"/><Relationship Id="rId79" Type="http://schemas.openxmlformats.org/officeDocument/2006/relationships/oleObject" Target="../embeddings/oleObject75.bin"/><Relationship Id="rId78" Type="http://schemas.openxmlformats.org/officeDocument/2006/relationships/oleObject" Target="../embeddings/oleObject74.bin"/><Relationship Id="rId77" Type="http://schemas.openxmlformats.org/officeDocument/2006/relationships/oleObject" Target="../embeddings/oleObject73.bin"/><Relationship Id="rId76" Type="http://schemas.openxmlformats.org/officeDocument/2006/relationships/oleObject" Target="../embeddings/oleObject72.bin"/><Relationship Id="rId75" Type="http://schemas.openxmlformats.org/officeDocument/2006/relationships/oleObject" Target="../embeddings/oleObject71.bin"/><Relationship Id="rId74" Type="http://schemas.openxmlformats.org/officeDocument/2006/relationships/oleObject" Target="../embeddings/oleObject70.bin"/><Relationship Id="rId73" Type="http://schemas.openxmlformats.org/officeDocument/2006/relationships/oleObject" Target="../embeddings/oleObject69.bin"/><Relationship Id="rId72" Type="http://schemas.openxmlformats.org/officeDocument/2006/relationships/oleObject" Target="../embeddings/oleObject68.bin"/><Relationship Id="rId71" Type="http://schemas.openxmlformats.org/officeDocument/2006/relationships/oleObject" Target="../embeddings/oleObject67.bin"/><Relationship Id="rId70" Type="http://schemas.openxmlformats.org/officeDocument/2006/relationships/oleObject" Target="../embeddings/oleObject66.bin"/><Relationship Id="rId7" Type="http://schemas.openxmlformats.org/officeDocument/2006/relationships/oleObject" Target="../embeddings/oleObject3.bin"/><Relationship Id="rId69" Type="http://schemas.openxmlformats.org/officeDocument/2006/relationships/oleObject" Target="../embeddings/oleObject65.bin"/><Relationship Id="rId68" Type="http://schemas.openxmlformats.org/officeDocument/2006/relationships/oleObject" Target="../embeddings/oleObject64.bin"/><Relationship Id="rId67" Type="http://schemas.openxmlformats.org/officeDocument/2006/relationships/oleObject" Target="../embeddings/oleObject63.bin"/><Relationship Id="rId66" Type="http://schemas.openxmlformats.org/officeDocument/2006/relationships/oleObject" Target="../embeddings/oleObject62.bin"/><Relationship Id="rId65" Type="http://schemas.openxmlformats.org/officeDocument/2006/relationships/oleObject" Target="../embeddings/oleObject61.bin"/><Relationship Id="rId64" Type="http://schemas.openxmlformats.org/officeDocument/2006/relationships/oleObject" Target="../embeddings/oleObject60.bin"/><Relationship Id="rId63" Type="http://schemas.openxmlformats.org/officeDocument/2006/relationships/oleObject" Target="../embeddings/oleObject59.bin"/><Relationship Id="rId62" Type="http://schemas.openxmlformats.org/officeDocument/2006/relationships/oleObject" Target="../embeddings/oleObject58.bin"/><Relationship Id="rId61" Type="http://schemas.openxmlformats.org/officeDocument/2006/relationships/oleObject" Target="../embeddings/oleObject57.bin"/><Relationship Id="rId60" Type="http://schemas.openxmlformats.org/officeDocument/2006/relationships/oleObject" Target="../embeddings/oleObject56.bin"/><Relationship Id="rId6" Type="http://schemas.openxmlformats.org/officeDocument/2006/relationships/oleObject" Target="../embeddings/oleObject2.bin"/><Relationship Id="rId59" Type="http://schemas.openxmlformats.org/officeDocument/2006/relationships/oleObject" Target="../embeddings/oleObject55.bin"/><Relationship Id="rId58" Type="http://schemas.openxmlformats.org/officeDocument/2006/relationships/oleObject" Target="../embeddings/oleObject54.bin"/><Relationship Id="rId57" Type="http://schemas.openxmlformats.org/officeDocument/2006/relationships/oleObject" Target="../embeddings/oleObject53.bin"/><Relationship Id="rId56" Type="http://schemas.openxmlformats.org/officeDocument/2006/relationships/oleObject" Target="../embeddings/oleObject52.bin"/><Relationship Id="rId55" Type="http://schemas.openxmlformats.org/officeDocument/2006/relationships/oleObject" Target="../embeddings/oleObject51.bin"/><Relationship Id="rId542" Type="http://schemas.openxmlformats.org/officeDocument/2006/relationships/hyperlink" Target="https://www.sjhtbook.com/book/1216.html" TargetMode="External"/><Relationship Id="rId541" Type="http://schemas.openxmlformats.org/officeDocument/2006/relationships/hyperlink" Target="https://www.sjhtbook.com/book/1217.html" TargetMode="External"/><Relationship Id="rId540" Type="http://schemas.openxmlformats.org/officeDocument/2006/relationships/hyperlink" Target="https://www.sjhtbook.com/book/1218.html" TargetMode="External"/><Relationship Id="rId54" Type="http://schemas.openxmlformats.org/officeDocument/2006/relationships/oleObject" Target="../embeddings/oleObject50.bin"/><Relationship Id="rId539" Type="http://schemas.openxmlformats.org/officeDocument/2006/relationships/hyperlink" Target="https://www.sjhtbook.com/book/1214.html" TargetMode="External"/><Relationship Id="rId538" Type="http://schemas.openxmlformats.org/officeDocument/2006/relationships/hyperlink" Target="https://www.sjhtbook.com/book/1209.html" TargetMode="External"/><Relationship Id="rId537" Type="http://schemas.openxmlformats.org/officeDocument/2006/relationships/hyperlink" Target="https://www.sjhtbook.com/book/1208.html" TargetMode="External"/><Relationship Id="rId536" Type="http://schemas.openxmlformats.org/officeDocument/2006/relationships/hyperlink" Target="https://www.sjhtbook.com/book/1207.html" TargetMode="External"/><Relationship Id="rId535" Type="http://schemas.openxmlformats.org/officeDocument/2006/relationships/hyperlink" Target="https://www.sjhtbook.com/book/1205.html" TargetMode="External"/><Relationship Id="rId534" Type="http://schemas.openxmlformats.org/officeDocument/2006/relationships/hyperlink" Target="https://www.sjhtbook.com/book/1204.html" TargetMode="External"/><Relationship Id="rId533" Type="http://schemas.openxmlformats.org/officeDocument/2006/relationships/hyperlink" Target="https://www.sjhtbook.com/book/1202.html" TargetMode="External"/><Relationship Id="rId532" Type="http://schemas.openxmlformats.org/officeDocument/2006/relationships/hyperlink" Target="https://www.sjhtbook.com/book/1201.html" TargetMode="External"/><Relationship Id="rId531" Type="http://schemas.openxmlformats.org/officeDocument/2006/relationships/hyperlink" Target="https://www.sjhtbook.com/book/1200.html" TargetMode="External"/><Relationship Id="rId530" Type="http://schemas.openxmlformats.org/officeDocument/2006/relationships/hyperlink" Target="https://www.sjhtbook.com/book/1199.html" TargetMode="External"/><Relationship Id="rId53" Type="http://schemas.openxmlformats.org/officeDocument/2006/relationships/oleObject" Target="../embeddings/oleObject49.bin"/><Relationship Id="rId529" Type="http://schemas.openxmlformats.org/officeDocument/2006/relationships/hyperlink" Target="https://www.sjhtbook.com/book/1198.html" TargetMode="External"/><Relationship Id="rId528" Type="http://schemas.openxmlformats.org/officeDocument/2006/relationships/hyperlink" Target="https://www.sjhtbook.com/book/1197.html" TargetMode="External"/><Relationship Id="rId527" Type="http://schemas.openxmlformats.org/officeDocument/2006/relationships/hyperlink" Target="https://www.sjhtbook.com/book/1196.html" TargetMode="External"/><Relationship Id="rId526" Type="http://schemas.openxmlformats.org/officeDocument/2006/relationships/hyperlink" Target="https://www.sjhtbook.com/book/1193.html" TargetMode="External"/><Relationship Id="rId525" Type="http://schemas.openxmlformats.org/officeDocument/2006/relationships/hyperlink" Target="https://www.sjhtbook.com/book/1188.html" TargetMode="External"/><Relationship Id="rId524" Type="http://schemas.openxmlformats.org/officeDocument/2006/relationships/hyperlink" Target="https://www.sjhtbook.com/book/1189.html" TargetMode="External"/><Relationship Id="rId523" Type="http://schemas.openxmlformats.org/officeDocument/2006/relationships/hyperlink" Target="https://www.sjhtbook.com/book/1187.html" TargetMode="External"/><Relationship Id="rId522" Type="http://schemas.openxmlformats.org/officeDocument/2006/relationships/hyperlink" Target="https://www.sjhtbook.com/book/1177.html" TargetMode="External"/><Relationship Id="rId521" Type="http://schemas.openxmlformats.org/officeDocument/2006/relationships/hyperlink" Target="https://www.sjhtbook.com/book/1176.html" TargetMode="External"/><Relationship Id="rId520" Type="http://schemas.openxmlformats.org/officeDocument/2006/relationships/hyperlink" Target="https://www.sjhtbook.com/book/1122.html" TargetMode="External"/><Relationship Id="rId52" Type="http://schemas.openxmlformats.org/officeDocument/2006/relationships/oleObject" Target="../embeddings/oleObject48.bin"/><Relationship Id="rId519" Type="http://schemas.openxmlformats.org/officeDocument/2006/relationships/hyperlink" Target="https://www.sjhtbook.com/book/1119.html" TargetMode="External"/><Relationship Id="rId518" Type="http://schemas.openxmlformats.org/officeDocument/2006/relationships/hyperlink" Target="https://www.sjhtbook.com/book/1102.html" TargetMode="External"/><Relationship Id="rId517" Type="http://schemas.openxmlformats.org/officeDocument/2006/relationships/hyperlink" Target="https://www.sjhtbook.com/book/942.html" TargetMode="External"/><Relationship Id="rId516" Type="http://schemas.openxmlformats.org/officeDocument/2006/relationships/hyperlink" Target="https://www.sjhtbook.com/book/1066.html" TargetMode="External"/><Relationship Id="rId515" Type="http://schemas.openxmlformats.org/officeDocument/2006/relationships/hyperlink" Target="https://www.sjhtbook.com/book/873.html" TargetMode="External"/><Relationship Id="rId514" Type="http://schemas.openxmlformats.org/officeDocument/2006/relationships/hyperlink" Target="https://www.sjhtbook.com/book/211.html" TargetMode="External"/><Relationship Id="rId513" Type="http://schemas.openxmlformats.org/officeDocument/2006/relationships/hyperlink" Target="https://www.sjhtbook.com/book/210.html" TargetMode="External"/><Relationship Id="rId512" Type="http://schemas.openxmlformats.org/officeDocument/2006/relationships/hyperlink" Target="https://www.sjhtbook.com/book/209.html" TargetMode="External"/><Relationship Id="rId511" Type="http://schemas.openxmlformats.org/officeDocument/2006/relationships/hyperlink" Target="https://www.sjhtbook.com/book/1060.html" TargetMode="External"/><Relationship Id="rId510" Type="http://schemas.openxmlformats.org/officeDocument/2006/relationships/hyperlink" Target="https://www.sjhtbook.com/book/206.html" TargetMode="External"/><Relationship Id="rId51" Type="http://schemas.openxmlformats.org/officeDocument/2006/relationships/oleObject" Target="../embeddings/oleObject47.bin"/><Relationship Id="rId509" Type="http://schemas.openxmlformats.org/officeDocument/2006/relationships/hyperlink" Target="https://www.sjhtbook.com/book/924.html" TargetMode="External"/><Relationship Id="rId508" Type="http://schemas.openxmlformats.org/officeDocument/2006/relationships/hyperlink" Target="https://www.sjhtbook.com/book/925.html" TargetMode="External"/><Relationship Id="rId507" Type="http://schemas.openxmlformats.org/officeDocument/2006/relationships/hyperlink" Target="https://www.sjhtbook.com/book/205.html" TargetMode="External"/><Relationship Id="rId506" Type="http://schemas.openxmlformats.org/officeDocument/2006/relationships/hyperlink" Target="https://www.sjhtbook.com/book/204.html" TargetMode="External"/><Relationship Id="rId505" Type="http://schemas.openxmlformats.org/officeDocument/2006/relationships/hyperlink" Target="https://www.sjhtbook.com/book/1013.html" TargetMode="External"/><Relationship Id="rId504" Type="http://schemas.openxmlformats.org/officeDocument/2006/relationships/hyperlink" Target="https://www.sjhtbook.com/book/1068.html" TargetMode="External"/><Relationship Id="rId503" Type="http://schemas.openxmlformats.org/officeDocument/2006/relationships/hyperlink" Target="https://www.sjhtbook.com/book/1038.html" TargetMode="External"/><Relationship Id="rId502" Type="http://schemas.openxmlformats.org/officeDocument/2006/relationships/hyperlink" Target="https://www.sjhtbook.com/book/203.html" TargetMode="External"/><Relationship Id="rId501" Type="http://schemas.openxmlformats.org/officeDocument/2006/relationships/hyperlink" Target="https://www.sjhtbook.com/book/202.html" TargetMode="External"/><Relationship Id="rId500" Type="http://schemas.openxmlformats.org/officeDocument/2006/relationships/hyperlink" Target="https://www.sjhtbook.com/book/954.html" TargetMode="External"/><Relationship Id="rId50" Type="http://schemas.openxmlformats.org/officeDocument/2006/relationships/oleObject" Target="../embeddings/oleObject46.bin"/><Relationship Id="rId5" Type="http://schemas.openxmlformats.org/officeDocument/2006/relationships/image" Target="../media/image2.emf"/><Relationship Id="rId499" Type="http://schemas.openxmlformats.org/officeDocument/2006/relationships/hyperlink" Target="https://www.sjhtbook.com/book/213.html" TargetMode="External"/><Relationship Id="rId498" Type="http://schemas.openxmlformats.org/officeDocument/2006/relationships/hyperlink" Target="https://www.sjhtbook.com/book/874.html" TargetMode="External"/><Relationship Id="rId497" Type="http://schemas.openxmlformats.org/officeDocument/2006/relationships/hyperlink" Target="https://www.sjhtbook.com/book/872.html" TargetMode="External"/><Relationship Id="rId496" Type="http://schemas.openxmlformats.org/officeDocument/2006/relationships/hyperlink" Target="https://www.sjhtbook.com/book/201.html" TargetMode="External"/><Relationship Id="rId495" Type="http://schemas.openxmlformats.org/officeDocument/2006/relationships/hyperlink" Target="https://www.sjhtbook.com/book/200.html" TargetMode="External"/><Relationship Id="rId494" Type="http://schemas.openxmlformats.org/officeDocument/2006/relationships/hyperlink" Target="https://www.sjhtbook.com/book/194.html" TargetMode="External"/><Relationship Id="rId493" Type="http://schemas.openxmlformats.org/officeDocument/2006/relationships/hyperlink" Target="https://www.sjhtbook.com/book/191.html" TargetMode="External"/><Relationship Id="rId492" Type="http://schemas.openxmlformats.org/officeDocument/2006/relationships/hyperlink" Target="https://www.sjhtbook.com/book/190.html" TargetMode="External"/><Relationship Id="rId491" Type="http://schemas.openxmlformats.org/officeDocument/2006/relationships/hyperlink" Target="https://www.sjhtbook.com/book/192.html" TargetMode="External"/><Relationship Id="rId490" Type="http://schemas.openxmlformats.org/officeDocument/2006/relationships/hyperlink" Target="https://www.sjhtbook.com/book/189.html" TargetMode="External"/><Relationship Id="rId49" Type="http://schemas.openxmlformats.org/officeDocument/2006/relationships/oleObject" Target="../embeddings/oleObject45.bin"/><Relationship Id="rId489" Type="http://schemas.openxmlformats.org/officeDocument/2006/relationships/hyperlink" Target="https://www.sjhtbook.com/book/214.html" TargetMode="External"/><Relationship Id="rId488" Type="http://schemas.openxmlformats.org/officeDocument/2006/relationships/hyperlink" Target="https://www.sjhtbook.com/book/212.html" TargetMode="External"/><Relationship Id="rId487" Type="http://schemas.openxmlformats.org/officeDocument/2006/relationships/hyperlink" Target="https://www.sjhtbook.com/book/188.html" TargetMode="External"/><Relationship Id="rId486" Type="http://schemas.openxmlformats.org/officeDocument/2006/relationships/hyperlink" Target="https://www.sjhtbook.com/book/187.html" TargetMode="External"/><Relationship Id="rId485" Type="http://schemas.openxmlformats.org/officeDocument/2006/relationships/hyperlink" Target="https://www.sjhtbook.com/book/186.html" TargetMode="External"/><Relationship Id="rId484" Type="http://schemas.openxmlformats.org/officeDocument/2006/relationships/hyperlink" Target="https://www.sjhtbook.com/book/185.html" TargetMode="External"/><Relationship Id="rId483" Type="http://schemas.openxmlformats.org/officeDocument/2006/relationships/hyperlink" Target="https://www.sjhtbook.com/book/184.html" TargetMode="External"/><Relationship Id="rId482" Type="http://schemas.openxmlformats.org/officeDocument/2006/relationships/hyperlink" Target="https://www.sjhtbook.com/book/183.html" TargetMode="External"/><Relationship Id="rId481" Type="http://schemas.openxmlformats.org/officeDocument/2006/relationships/hyperlink" Target="https://www.sjhtbook.com/book/182.html" TargetMode="External"/><Relationship Id="rId480" Type="http://schemas.openxmlformats.org/officeDocument/2006/relationships/hyperlink" Target="https://www.sjhtbook.com/book/181.html" TargetMode="External"/><Relationship Id="rId48" Type="http://schemas.openxmlformats.org/officeDocument/2006/relationships/oleObject" Target="../embeddings/oleObject44.bin"/><Relationship Id="rId479" Type="http://schemas.openxmlformats.org/officeDocument/2006/relationships/hyperlink" Target="https://www.sjhtbook.com/book/1030.html" TargetMode="External"/><Relationship Id="rId478" Type="http://schemas.openxmlformats.org/officeDocument/2006/relationships/hyperlink" Target="https://www.sjhtbook.com/book/1070.html" TargetMode="External"/><Relationship Id="rId477" Type="http://schemas.openxmlformats.org/officeDocument/2006/relationships/hyperlink" Target="https://www.sjhtbook.com/book/964.html" TargetMode="External"/><Relationship Id="rId476" Type="http://schemas.openxmlformats.org/officeDocument/2006/relationships/hyperlink" Target="https://www.sjhtbook.com/book/196.html" TargetMode="External"/><Relationship Id="rId475" Type="http://schemas.openxmlformats.org/officeDocument/2006/relationships/hyperlink" Target="https://www.sjhtbook.com/book/1011.html" TargetMode="External"/><Relationship Id="rId474" Type="http://schemas.openxmlformats.org/officeDocument/2006/relationships/hyperlink" Target="https://www.sjhtbook.com/book/983.html" TargetMode="External"/><Relationship Id="rId473" Type="http://schemas.openxmlformats.org/officeDocument/2006/relationships/hyperlink" Target="https://www.sjhtbook.com/book/911.html" TargetMode="External"/><Relationship Id="rId472" Type="http://schemas.openxmlformats.org/officeDocument/2006/relationships/hyperlink" Target="https://www.sjhtbook.com/book/560.html" TargetMode="External"/><Relationship Id="rId471" Type="http://schemas.openxmlformats.org/officeDocument/2006/relationships/hyperlink" Target="https://www.sjhtbook.com/book/166.html" TargetMode="External"/><Relationship Id="rId470" Type="http://schemas.openxmlformats.org/officeDocument/2006/relationships/hyperlink" Target="https://www.sjhtbook.com/book/179.html" TargetMode="External"/><Relationship Id="rId47" Type="http://schemas.openxmlformats.org/officeDocument/2006/relationships/oleObject" Target="../embeddings/oleObject43.bin"/><Relationship Id="rId469" Type="http://schemas.openxmlformats.org/officeDocument/2006/relationships/hyperlink" Target="https://www.sjhtbook.com/book/654.html" TargetMode="External"/><Relationship Id="rId468" Type="http://schemas.openxmlformats.org/officeDocument/2006/relationships/hyperlink" Target="https://www.sjhtbook.com/book/175.html" TargetMode="External"/><Relationship Id="rId467" Type="http://schemas.openxmlformats.org/officeDocument/2006/relationships/hyperlink" Target="https://www.sjhtbook.com/book/207.html" TargetMode="External"/><Relationship Id="rId466" Type="http://schemas.openxmlformats.org/officeDocument/2006/relationships/hyperlink" Target="https://www.sjhtbook.com/book/974.html" TargetMode="External"/><Relationship Id="rId465" Type="http://schemas.openxmlformats.org/officeDocument/2006/relationships/hyperlink" Target="https://www.sjhtbook.com/book/861.html" TargetMode="External"/><Relationship Id="rId464" Type="http://schemas.openxmlformats.org/officeDocument/2006/relationships/hyperlink" Target="https://www.sjhtbook.com/book/309.html" TargetMode="External"/><Relationship Id="rId463" Type="http://schemas.openxmlformats.org/officeDocument/2006/relationships/hyperlink" Target="https://www.sjhtbook.com/book/308.html" TargetMode="External"/><Relationship Id="rId462" Type="http://schemas.openxmlformats.org/officeDocument/2006/relationships/hyperlink" Target="https://www.sjhtbook.com/book/307.html" TargetMode="External"/><Relationship Id="rId461" Type="http://schemas.openxmlformats.org/officeDocument/2006/relationships/hyperlink" Target="https://www.sjhtbook.com/book/306.html" TargetMode="External"/><Relationship Id="rId460" Type="http://schemas.openxmlformats.org/officeDocument/2006/relationships/hyperlink" Target="https://www.sjhtbook.com/book/305.html" TargetMode="External"/><Relationship Id="rId46" Type="http://schemas.openxmlformats.org/officeDocument/2006/relationships/oleObject" Target="../embeddings/oleObject42.bin"/><Relationship Id="rId459" Type="http://schemas.openxmlformats.org/officeDocument/2006/relationships/hyperlink" Target="https://www.sjhtbook.com/book/945.html" TargetMode="External"/><Relationship Id="rId458" Type="http://schemas.openxmlformats.org/officeDocument/2006/relationships/hyperlink" Target="https://www.sjhtbook.com/book/941.html" TargetMode="External"/><Relationship Id="rId457" Type="http://schemas.openxmlformats.org/officeDocument/2006/relationships/hyperlink" Target="https://www.sjhtbook.com/book/304.html" TargetMode="External"/><Relationship Id="rId456" Type="http://schemas.openxmlformats.org/officeDocument/2006/relationships/hyperlink" Target="https://www.sjhtbook.com/book/303.html" TargetMode="External"/><Relationship Id="rId455" Type="http://schemas.openxmlformats.org/officeDocument/2006/relationships/hyperlink" Target="https://www.sjhtbook.com/book/301.html" TargetMode="External"/><Relationship Id="rId454" Type="http://schemas.openxmlformats.org/officeDocument/2006/relationships/hyperlink" Target="https://www.sjhtbook.com/book/295.html" TargetMode="External"/><Relationship Id="rId453" Type="http://schemas.openxmlformats.org/officeDocument/2006/relationships/hyperlink" Target="https://www.sjhtbook.com/book/1212.html" TargetMode="External"/><Relationship Id="rId452" Type="http://schemas.openxmlformats.org/officeDocument/2006/relationships/hyperlink" Target="https://www.sjhtbook.com/book/1115.html" TargetMode="External"/><Relationship Id="rId451" Type="http://schemas.openxmlformats.org/officeDocument/2006/relationships/hyperlink" Target="https://www.sjhtbook.com/book/1116.html" TargetMode="External"/><Relationship Id="rId450" Type="http://schemas.openxmlformats.org/officeDocument/2006/relationships/hyperlink" Target="https://www.sjhtbook.com/book/1101.html" TargetMode="External"/><Relationship Id="rId45" Type="http://schemas.openxmlformats.org/officeDocument/2006/relationships/oleObject" Target="../embeddings/oleObject41.bin"/><Relationship Id="rId449" Type="http://schemas.openxmlformats.org/officeDocument/2006/relationships/hyperlink" Target="https://www.sjhtbook.com/book/1175.html" TargetMode="External"/><Relationship Id="rId448" Type="http://schemas.openxmlformats.org/officeDocument/2006/relationships/hyperlink" Target="https://www.sjhtbook.com/book/1195.html" TargetMode="External"/><Relationship Id="rId447" Type="http://schemas.openxmlformats.org/officeDocument/2006/relationships/hyperlink" Target="https://www.sjhtbook.com/book/1020.html" TargetMode="External"/><Relationship Id="rId446" Type="http://schemas.openxmlformats.org/officeDocument/2006/relationships/hyperlink" Target="https://www.sjhtbook.com/book/1042.html" TargetMode="External"/><Relationship Id="rId445" Type="http://schemas.openxmlformats.org/officeDocument/2006/relationships/hyperlink" Target="https://www.sjhtbook.com/book/989.html" TargetMode="External"/><Relationship Id="rId444" Type="http://schemas.openxmlformats.org/officeDocument/2006/relationships/hyperlink" Target="https://www.sjhtbook.com/book/957.html" TargetMode="External"/><Relationship Id="rId443" Type="http://schemas.openxmlformats.org/officeDocument/2006/relationships/hyperlink" Target="https://www.sjhtbook.com/book/1014.html" TargetMode="External"/><Relationship Id="rId442" Type="http://schemas.openxmlformats.org/officeDocument/2006/relationships/hyperlink" Target="https://www.sjhtbook.com/book/1001.html" TargetMode="External"/><Relationship Id="rId441" Type="http://schemas.openxmlformats.org/officeDocument/2006/relationships/hyperlink" Target="https://www.sjhtbook.com/book/389.html" TargetMode="External"/><Relationship Id="rId440" Type="http://schemas.openxmlformats.org/officeDocument/2006/relationships/hyperlink" Target="https://www.sjhtbook.com/book/912.html" TargetMode="External"/><Relationship Id="rId44" Type="http://schemas.openxmlformats.org/officeDocument/2006/relationships/oleObject" Target="../embeddings/oleObject40.bin"/><Relationship Id="rId439" Type="http://schemas.openxmlformats.org/officeDocument/2006/relationships/hyperlink" Target="https://www.sjhtbook.com/book/955.html" TargetMode="External"/><Relationship Id="rId438" Type="http://schemas.openxmlformats.org/officeDocument/2006/relationships/hyperlink" Target="https://www.sjhtbook.com/book/1174.html" TargetMode="External"/><Relationship Id="rId437" Type="http://schemas.openxmlformats.org/officeDocument/2006/relationships/hyperlink" Target="https://www.sjhtbook.com/book/960.html" TargetMode="External"/><Relationship Id="rId436" Type="http://schemas.openxmlformats.org/officeDocument/2006/relationships/hyperlink" Target="https://www.sjhtbook.com/book/1015.html" TargetMode="External"/><Relationship Id="rId435" Type="http://schemas.openxmlformats.org/officeDocument/2006/relationships/hyperlink" Target="https://www.sjhtbook.com/book/1006.html" TargetMode="External"/><Relationship Id="rId434" Type="http://schemas.openxmlformats.org/officeDocument/2006/relationships/hyperlink" Target="https://www.sjhtbook.com/book/1004.html" TargetMode="External"/><Relationship Id="rId433" Type="http://schemas.openxmlformats.org/officeDocument/2006/relationships/hyperlink" Target="https://www.sjhtbook.com/book/1017.html" TargetMode="External"/><Relationship Id="rId432" Type="http://schemas.openxmlformats.org/officeDocument/2006/relationships/hyperlink" Target="https://www.sjhtbook.com/book/1019.html" TargetMode="External"/><Relationship Id="rId431" Type="http://schemas.openxmlformats.org/officeDocument/2006/relationships/hyperlink" Target="https://www.sjhtbook.com/book/282.html" TargetMode="External"/><Relationship Id="rId430" Type="http://schemas.openxmlformats.org/officeDocument/2006/relationships/hyperlink" Target="https://www.sjhtbook.com/book/277.html" TargetMode="External"/><Relationship Id="rId43" Type="http://schemas.openxmlformats.org/officeDocument/2006/relationships/oleObject" Target="../embeddings/oleObject39.bin"/><Relationship Id="rId429" Type="http://schemas.openxmlformats.org/officeDocument/2006/relationships/hyperlink" Target="https://www.sjhtbook.com/book/1016.html" TargetMode="External"/><Relationship Id="rId428" Type="http://schemas.openxmlformats.org/officeDocument/2006/relationships/hyperlink" Target="https://www.sjhtbook.com/book/1005.html" TargetMode="External"/><Relationship Id="rId427" Type="http://schemas.openxmlformats.org/officeDocument/2006/relationships/hyperlink" Target="https://www.sjhtbook.com/book/1055.html" TargetMode="External"/><Relationship Id="rId426" Type="http://schemas.openxmlformats.org/officeDocument/2006/relationships/hyperlink" Target="https://www.sjhtbook.com/book/1035.html" TargetMode="External"/><Relationship Id="rId425" Type="http://schemas.openxmlformats.org/officeDocument/2006/relationships/hyperlink" Target="http://www.huiwei51.com/pts/F010/joinkc?uuid=110381b9-9875-41c0-81ab-73d43773f5a0" TargetMode="External"/><Relationship Id="rId424" Type="http://schemas.openxmlformats.org/officeDocument/2006/relationships/hyperlink" Target="http://www.huiwei51.com/pts/F010/joinkc?uuid=45a9e5d5-24ed-4e20-9636-007d36152dbf" TargetMode="External"/><Relationship Id="rId423" Type="http://schemas.openxmlformats.org/officeDocument/2006/relationships/hyperlink" Target="http://www.huiwei51.com/pts/F010/joinkc?uuid=580af148-55c1-43ec-8c82-954199cba478" TargetMode="External"/><Relationship Id="rId422" Type="http://schemas.openxmlformats.org/officeDocument/2006/relationships/hyperlink" Target="http://www.huiwei51.com/pts/F010/joinkc?uuid=3d79795c-190f-4472-ae2a-0478ab689d99" TargetMode="External"/><Relationship Id="rId421" Type="http://schemas.openxmlformats.org/officeDocument/2006/relationships/hyperlink" Target="http://www.huiwei51.com/pts/F010/joinkc?uuid=d4b52bb6-0293-4139-936f-73b6be09f4ff" TargetMode="External"/><Relationship Id="rId420" Type="http://schemas.openxmlformats.org/officeDocument/2006/relationships/hyperlink" Target="http://www.huiwei51.com/pts/F010/joinkc?uuid=15913e88-29de-41bb-b721-85ba38e586c5" TargetMode="External"/><Relationship Id="rId42" Type="http://schemas.openxmlformats.org/officeDocument/2006/relationships/oleObject" Target="../embeddings/oleObject38.bin"/><Relationship Id="rId419" Type="http://schemas.openxmlformats.org/officeDocument/2006/relationships/hyperlink" Target="http://www.huiwei51.com/pts/F010/joinkc?uuid=271bb330-4572-4d07-abc6-59e5bb16ef53" TargetMode="External"/><Relationship Id="rId418" Type="http://schemas.openxmlformats.org/officeDocument/2006/relationships/hyperlink" Target="http://www.huiwei51.com/pts/F010/joinkc?uuid=ff9c1ca8-c69e-4054-be47-9b5d786a642f" TargetMode="External"/><Relationship Id="rId417" Type="http://schemas.openxmlformats.org/officeDocument/2006/relationships/hyperlink" Target="http://www.huiwei51.com/pts/F010/joinkc?uuid=49e5b281-cce5-457d-bc06-28502f050136" TargetMode="External"/><Relationship Id="rId416" Type="http://schemas.openxmlformats.org/officeDocument/2006/relationships/hyperlink" Target="http://www.huiwei51.com/pts/F010/joinkc?uuid=4746d63b-2f26-4353-9f04-59495efb9631" TargetMode="External"/><Relationship Id="rId415" Type="http://schemas.openxmlformats.org/officeDocument/2006/relationships/hyperlink" Target="http://www.huiwei51.com/pts/F010/joinkc?uuid=2203de29-f89f-4dfd-9b94-e5bcdd114030" TargetMode="External"/><Relationship Id="rId414" Type="http://schemas.openxmlformats.org/officeDocument/2006/relationships/hyperlink" Target="http://www.huiwei51.com/pts/F010/joinkc?uuid=297ae2c1-e67a-42fa-99d5-c1d2320138b1" TargetMode="External"/><Relationship Id="rId413" Type="http://schemas.openxmlformats.org/officeDocument/2006/relationships/hyperlink" Target="http://www.huiwei51.com/pts/F010/joinkc?uuid=3c824fd1-55f9-4308-ab97-79196c2d8725" TargetMode="External"/><Relationship Id="rId412" Type="http://schemas.openxmlformats.org/officeDocument/2006/relationships/hyperlink" Target="http://www.huiwei51.com/pts/F010/joinkc?uuid=d1c301eb-763e-4344-9e96-147c8a0136f6" TargetMode="External"/><Relationship Id="rId411" Type="http://schemas.openxmlformats.org/officeDocument/2006/relationships/hyperlink" Target="http://www.huiwei51.com/pts/F010/joinkc?uuid=d427ac27-7bf2-485c-9205-130d569fba8b" TargetMode="External"/><Relationship Id="rId410" Type="http://schemas.openxmlformats.org/officeDocument/2006/relationships/hyperlink" Target="http://www.huiwei51.com/pts/F010/joinkc?uuid=8d0340e4-0d2c-4118-81e0-efc7c7bc4c64" TargetMode="External"/><Relationship Id="rId41" Type="http://schemas.openxmlformats.org/officeDocument/2006/relationships/oleObject" Target="../embeddings/oleObject37.bin"/><Relationship Id="rId409" Type="http://schemas.openxmlformats.org/officeDocument/2006/relationships/hyperlink" Target="http://www.huiwei51.com/pts/F010/joinkc?uuid=546c39bc-844b-4712-9c6d-67909b3ab3a8" TargetMode="External"/><Relationship Id="rId408" Type="http://schemas.openxmlformats.org/officeDocument/2006/relationships/hyperlink" Target="http://www.huiwei51.com/pts/F010/joinkc?uuid=5add817d-c786-407f-9232-6b4a377a106e" TargetMode="External"/><Relationship Id="rId407" Type="http://schemas.openxmlformats.org/officeDocument/2006/relationships/hyperlink" Target="http://www.huiwei51.com/pts/F010/joinkc?uuid=c8164cfa-bb20-4ae0-94a3-8b2f2da6a5cf" TargetMode="External"/><Relationship Id="rId406" Type="http://schemas.openxmlformats.org/officeDocument/2006/relationships/hyperlink" Target="http://www.huiwei51.com/pts/F010/joinkc?uuid=39bf5d11-e87d-444e-b5fb-a148dea6bb13" TargetMode="External"/><Relationship Id="rId405" Type="http://schemas.openxmlformats.org/officeDocument/2006/relationships/hyperlink" Target="http://www.huiwei51.com/pts/F010/joinkc?uuid=cc95f03f-ef4d-4e20-9451-a1027160e7c3" TargetMode="External"/><Relationship Id="rId404" Type="http://schemas.openxmlformats.org/officeDocument/2006/relationships/hyperlink" Target="huiwei51.com/pts/F010/joinkc?uuid=beb86cd7-ec40-48fd-ac34-00123d0eae6b" TargetMode="External"/><Relationship Id="rId403" Type="http://schemas.openxmlformats.org/officeDocument/2006/relationships/hyperlink" Target="http://www.huiwei51.com/pts/F010/joinkc?uuid=edaff2b1-21c9-4b7a-8c66-1b117fd7b883" TargetMode="External"/><Relationship Id="rId402" Type="http://schemas.openxmlformats.org/officeDocument/2006/relationships/hyperlink" Target="http://www.huiwei51.com/pts/F010/joinkc?uuid=01726c71-cd14-4712-89cd-137e1d382572" TargetMode="External"/><Relationship Id="rId401" Type="http://schemas.openxmlformats.org/officeDocument/2006/relationships/hyperlink" Target="http://www.huiwei51.com/pts/F010/joinkc?uuid=8c21d9a8-1662-4c81-b4bf-9c1b2d0ba969" TargetMode="External"/><Relationship Id="rId400" Type="http://schemas.openxmlformats.org/officeDocument/2006/relationships/hyperlink" Target="http://www.huiwei51.com/pts/F010/joinkc?uuid=1e2e4282-5473-43ff-a751-f2891f383d07" TargetMode="External"/><Relationship Id="rId40" Type="http://schemas.openxmlformats.org/officeDocument/2006/relationships/oleObject" Target="../embeddings/oleObject36.bin"/><Relationship Id="rId4" Type="http://schemas.openxmlformats.org/officeDocument/2006/relationships/oleObject" Target="../embeddings/oleObject1.bin"/><Relationship Id="rId399" Type="http://schemas.openxmlformats.org/officeDocument/2006/relationships/hyperlink" Target="http://www.huiwei51.com/pts/F010/joinkc?uuid=78365a93-0813-4859-9e3c-fe34fa3063ef" TargetMode="External"/><Relationship Id="rId398" Type="http://schemas.openxmlformats.org/officeDocument/2006/relationships/hyperlink" Target="http://www.huiwei51.com/pts/F010/joinkc?uuid=a2882729-4084-4625-a5bc-4e81e77a4721" TargetMode="External"/><Relationship Id="rId397" Type="http://schemas.openxmlformats.org/officeDocument/2006/relationships/hyperlink" Target="http://www.huiwei51.com/pts/F010/joinkc?uuid=d08e8e2c-6064-4149-b28b-f0076b3e92c0" TargetMode="External"/><Relationship Id="rId396" Type="http://schemas.openxmlformats.org/officeDocument/2006/relationships/hyperlink" Target="http://www.huiwei51.com/pts/F010/joinkc?uuid=c9d6a9c7-9d94-4e5e-baf4-1391073c43d2" TargetMode="External"/><Relationship Id="rId395" Type="http://schemas.openxmlformats.org/officeDocument/2006/relationships/hyperlink" Target="http://www.huiwei51.com/pts/F010/joinkc?uuid=115e4a95-261d-451b-895b-e302786f4e4b" TargetMode="External"/><Relationship Id="rId394" Type="http://schemas.openxmlformats.org/officeDocument/2006/relationships/hyperlink" Target="http://www.huiwei51.com/pts/F010/joinkc?uuid=ed642906-49e9-402a-ab62-3897cf75b76b" TargetMode="External"/><Relationship Id="rId393" Type="http://schemas.openxmlformats.org/officeDocument/2006/relationships/hyperlink" Target="http://www.huiwei51.com/pts/F010/joinkc?uuid=7f17e874-b497-470a-bc58-12a046e84446" TargetMode="External"/><Relationship Id="rId392" Type="http://schemas.openxmlformats.org/officeDocument/2006/relationships/hyperlink" Target="http://www.huiwei51.com/pts/F010/joinkc?uuid=912266c8-116f-4cba-91f6-920f7b62b646" TargetMode="External"/><Relationship Id="rId391" Type="http://schemas.openxmlformats.org/officeDocument/2006/relationships/hyperlink" Target="http://www.huiwei51.com/pts/F010/joinkc?uuid=0f1c5f24-ce73-45f6-824b-0517bf5acf8c" TargetMode="External"/><Relationship Id="rId390" Type="http://schemas.openxmlformats.org/officeDocument/2006/relationships/hyperlink" Target="http://www.huiwei51.com/pts/F010/joinkc?uuid=a5728e02-5058-403c-ac30-4792e57f9d53" TargetMode="External"/><Relationship Id="rId39" Type="http://schemas.openxmlformats.org/officeDocument/2006/relationships/oleObject" Target="../embeddings/oleObject35.bin"/><Relationship Id="rId389" Type="http://schemas.openxmlformats.org/officeDocument/2006/relationships/hyperlink" Target="http://www.huiwei51.com/pts/F010/joinkc?uuid=457277a9-7fe1-4199-8c8e-66e081fd801c" TargetMode="External"/><Relationship Id="rId388" Type="http://schemas.openxmlformats.org/officeDocument/2006/relationships/hyperlink" Target="http://www.huiwei51.com/pts/F010/joinkc?uuid=25311b8f-8db3-40d9-80e8-39f5226f91f3" TargetMode="External"/><Relationship Id="rId387" Type="http://schemas.openxmlformats.org/officeDocument/2006/relationships/hyperlink" Target="http://www.huiwei51.com/pts/F010/joinkc?uuid=bfe85e87-c7b2-4bef-b1ab-e9cd8a399736" TargetMode="External"/><Relationship Id="rId386" Type="http://schemas.openxmlformats.org/officeDocument/2006/relationships/hyperlink" Target="http://www.huiwei51.com/pts/F010/joinkc?uuid=862004c9-5a66-4ccb-b0ff-e86fb5508705" TargetMode="External"/><Relationship Id="rId385" Type="http://schemas.openxmlformats.org/officeDocument/2006/relationships/hyperlink" Target="http://www.huiwei51.com/pts/F010/joinkc?uuid=280a4f39-96b1-44ce-9339-14b9dbcbdda4" TargetMode="External"/><Relationship Id="rId384" Type="http://schemas.openxmlformats.org/officeDocument/2006/relationships/hyperlink" Target="http://www.huiwei51.com/pts/F010/joinkc?uuid=7a740faf-823a-465a-9dcc-3a7b22dcdeee" TargetMode="External"/><Relationship Id="rId383" Type="http://schemas.openxmlformats.org/officeDocument/2006/relationships/hyperlink" Target="http://www.huiwei51.com/pts/F010/joinkc?uuid=80649ed6-33ff-404a-bac5-35665c1da705" TargetMode="External"/><Relationship Id="rId382" Type="http://schemas.openxmlformats.org/officeDocument/2006/relationships/hyperlink" Target="http://www.huiwei51.com/pts/F010/joinkc?uuid=460a18f3-f5f4-4b41-a471-d0c1410cc946" TargetMode="External"/><Relationship Id="rId381" Type="http://schemas.openxmlformats.org/officeDocument/2006/relationships/hyperlink" Target="http://www.huiwei51.com/pts/F010/joinkc?uuid=789d825b-3765-4bd9-90b7-ba9051d20225" TargetMode="External"/><Relationship Id="rId380" Type="http://schemas.openxmlformats.org/officeDocument/2006/relationships/hyperlink" Target="http://www.huiwei51.com/pts/F010/joinkc?uuid=ef790d3c-03c5-4c6f-92ed-44c07c2e39a6" TargetMode="External"/><Relationship Id="rId38" Type="http://schemas.openxmlformats.org/officeDocument/2006/relationships/oleObject" Target="../embeddings/oleObject34.bin"/><Relationship Id="rId379" Type="http://schemas.openxmlformats.org/officeDocument/2006/relationships/hyperlink" Target="http://www.huiwei51.com/pts/F010/joinkc?uuid=e78d7aed-af5d-4b42-8092-799c3871f247" TargetMode="External"/><Relationship Id="rId378" Type="http://schemas.openxmlformats.org/officeDocument/2006/relationships/hyperlink" Target="http://www.huiwei51.com/pts/F010/joinkc?uuid=1c7fded7-a495-4afc-9566-053332bdda74" TargetMode="External"/><Relationship Id="rId377" Type="http://schemas.openxmlformats.org/officeDocument/2006/relationships/hyperlink" Target="http://www.huiwei51.com/pts/F010/joinkc?uuid=c9d2d652-d6c8-4316-b955-485c30a867c9" TargetMode="External"/><Relationship Id="rId376" Type="http://schemas.openxmlformats.org/officeDocument/2006/relationships/hyperlink" Target="http://www.huiwei51.com/pts/F010/joinkc?uuid=170d81e5-b5d1-44eb-855b-b1baf52ffdc1" TargetMode="External"/><Relationship Id="rId375" Type="http://schemas.openxmlformats.org/officeDocument/2006/relationships/hyperlink" Target="http://www.huiwei51.com/pts/F010/joinkc?uuid=2ca1dc04-b544-4523-bbc4-f4851d6c926e" TargetMode="External"/><Relationship Id="rId374" Type="http://schemas.openxmlformats.org/officeDocument/2006/relationships/hyperlink" Target="http://www.huiwei51.com/pts/F010/joinkc?uuid=9c3b171e-3c61-4630-b497-ddf9ccdfa81e" TargetMode="External"/><Relationship Id="rId373" Type="http://schemas.openxmlformats.org/officeDocument/2006/relationships/hyperlink" Target="http://www.huiwei51.com/pts/F010/joinkc?uuid=2460898c-e13e-40ef-b6b3-d695d6712cbe" TargetMode="External"/><Relationship Id="rId372" Type="http://schemas.openxmlformats.org/officeDocument/2006/relationships/hyperlink" Target="http://www.huiwei51.com/pts/F010/joinkc?uuid=ed1bfba9-5b3f-469b-98ee-855f9d8feffa" TargetMode="External"/><Relationship Id="rId371" Type="http://schemas.openxmlformats.org/officeDocument/2006/relationships/hyperlink" Target="http://www.huiwei51.com/pts/F010/joinkc?uuid=b75b91e5-62dc-4a51-b54a-33b6a471230e" TargetMode="External"/><Relationship Id="rId370" Type="http://schemas.openxmlformats.org/officeDocument/2006/relationships/hyperlink" Target="http://www.huiwei51.com/pts/F010/joinkc?uuid=a6580182-661f-4423-9a55-c70fc95bf466" TargetMode="External"/><Relationship Id="rId37" Type="http://schemas.openxmlformats.org/officeDocument/2006/relationships/oleObject" Target="../embeddings/oleObject33.bin"/><Relationship Id="rId369" Type="http://schemas.openxmlformats.org/officeDocument/2006/relationships/hyperlink" Target="http://www.huiwei51.com/pts/F010/joinkc?uuid=264f824a-fab4-4f49-89ca-ecfd2ec3ede5" TargetMode="External"/><Relationship Id="rId368" Type="http://schemas.openxmlformats.org/officeDocument/2006/relationships/hyperlink" Target="http://www.huiwei51.com/pts/F010/joinkc?uuid=46f72d7a-27a0-4b6b-a485-9eaa68671003" TargetMode="External"/><Relationship Id="rId367" Type="http://schemas.openxmlformats.org/officeDocument/2006/relationships/hyperlink" Target="http://www.huiwei51.com/pts/F010/joinkc?uuid=83f63350-8e0a-4302-94d6-a7cbeb1962c2" TargetMode="External"/><Relationship Id="rId366" Type="http://schemas.openxmlformats.org/officeDocument/2006/relationships/hyperlink" Target="http://www.huiwei51.com/pts/F010/joinkc?uuid=dff8ebde-894c-4998-b091-5df45e9cc8f6" TargetMode="External"/><Relationship Id="rId365" Type="http://schemas.openxmlformats.org/officeDocument/2006/relationships/hyperlink" Target="http://www.huiwei51.com/pts/F010/joinkc?uuid=1d3e7808-c005-4b0d-a48e-460887da4f9a" TargetMode="External"/><Relationship Id="rId364" Type="http://schemas.openxmlformats.org/officeDocument/2006/relationships/hyperlink" Target="http://www.huiwei51.com/pts/F010/joinkc?uuid=e9519144-f645-49ff-be4f-14d644492753" TargetMode="External"/><Relationship Id="rId363" Type="http://schemas.openxmlformats.org/officeDocument/2006/relationships/hyperlink" Target="http://www.huiwei51.com/pts/F010/joinkc?uuid=26d20867-7fc3-4b20-bbd6-04e8d98deda6" TargetMode="External"/><Relationship Id="rId362" Type="http://schemas.openxmlformats.org/officeDocument/2006/relationships/hyperlink" Target="http://www.huiwei51.com/pts/F010/joinkc?uuid=91c0cf1e-5b06-4ed9-babb-266f6e16f559" TargetMode="External"/><Relationship Id="rId361" Type="http://schemas.openxmlformats.org/officeDocument/2006/relationships/hyperlink" Target="http://www.huiwei51.com/pts/F010/joinkc?uuid=5e91f494-352a-4150-a300-e41d4e19e2c9" TargetMode="External"/><Relationship Id="rId360" Type="http://schemas.openxmlformats.org/officeDocument/2006/relationships/hyperlink" Target="http://www.huiwei51.com/pts/F010/joinkc?uuid=457296ca-c33b-4db2-9f5d-bc86ef7d688e" TargetMode="External"/><Relationship Id="rId36" Type="http://schemas.openxmlformats.org/officeDocument/2006/relationships/oleObject" Target="../embeddings/oleObject32.bin"/><Relationship Id="rId359" Type="http://schemas.openxmlformats.org/officeDocument/2006/relationships/hyperlink" Target="http://www.huiwei51.com/pts/F010/joinkc?uuid=241dd914-dfd5-4b5d-b82b-a14562f2621c" TargetMode="External"/><Relationship Id="rId358" Type="http://schemas.openxmlformats.org/officeDocument/2006/relationships/hyperlink" Target="http://www.huiwei51.com/pts/F010/joinkc?uuid=3e6c4ff9-5ba2-4796-ad04-db685cfd595a" TargetMode="External"/><Relationship Id="rId357" Type="http://schemas.openxmlformats.org/officeDocument/2006/relationships/hyperlink" Target="http://www.huiwei51.com/pts/F010/joinkc?uuid=38d74d46-bdba-4330-9524-1198032a07b6" TargetMode="External"/><Relationship Id="rId356" Type="http://schemas.openxmlformats.org/officeDocument/2006/relationships/hyperlink" Target="http://www.huiwei51.com/pts/F010/joinkc?uuid=65d30182-61f3-4c49-8e71-d4dda470551c" TargetMode="External"/><Relationship Id="rId355" Type="http://schemas.openxmlformats.org/officeDocument/2006/relationships/hyperlink" Target="http://www.huiwei51.com/pts/F010/joinkc?uuid=60990e75-e74d-4fde-8820-85200ce24d94" TargetMode="External"/><Relationship Id="rId354" Type="http://schemas.openxmlformats.org/officeDocument/2006/relationships/hyperlink" Target="http://192.168.0.8:8239/scrp/bookdetail.cfm?iBookNo=30458&amp;sYc=1-6" TargetMode="External"/><Relationship Id="rId353" Type="http://schemas.openxmlformats.org/officeDocument/2006/relationships/hyperlink" Target="http://www.huiwei51.com/pts/F010/joinkc?uuid=320364cc-6ced-45dc-b707-7b177023ef37" TargetMode="External"/><Relationship Id="rId352" Type="http://schemas.openxmlformats.org/officeDocument/2006/relationships/hyperlink" Target="http://www.huiwei51.com/pts/F010/joinkc?uuid=48e108ee-e6b4-42ed-affc-7b1dc203df34" TargetMode="External"/><Relationship Id="rId351" Type="http://schemas.openxmlformats.org/officeDocument/2006/relationships/hyperlink" Target="http://www.huiwei51.com/pts/F010/joinkc?uuid=b1935a99-746d-49b6-99db-f06b9b94a7fb" TargetMode="External"/><Relationship Id="rId350" Type="http://schemas.openxmlformats.org/officeDocument/2006/relationships/hyperlink" Target="http://www.huiwei51.com/pts/F010/joinkc?uuid=a098510e-0e55-4063-8ba9-fd5e5e13a0be" TargetMode="External"/><Relationship Id="rId35" Type="http://schemas.openxmlformats.org/officeDocument/2006/relationships/oleObject" Target="../embeddings/oleObject31.bin"/><Relationship Id="rId349" Type="http://schemas.openxmlformats.org/officeDocument/2006/relationships/hyperlink" Target="http://www.huiwei51.com/pts/F010/joinkc?uuid=d35b933d-990f-4e0a-b870-bd01a4645c30" TargetMode="External"/><Relationship Id="rId348" Type="http://schemas.openxmlformats.org/officeDocument/2006/relationships/hyperlink" Target="http://www.huiwei51.com/pts/F010/joinkc?uuid=93de0d56-cded-41ab-9970-d3f7140af3df" TargetMode="External"/><Relationship Id="rId347" Type="http://schemas.openxmlformats.org/officeDocument/2006/relationships/hyperlink" Target="http://www.huiwei51.com/pts/F010/joinkc?uuid=f58344e8-c456-42fe-be70-44a45d206508" TargetMode="External"/><Relationship Id="rId346" Type="http://schemas.openxmlformats.org/officeDocument/2006/relationships/hyperlink" Target="http://www.huiwei51.com/pts/F010/joinkc?uuid=8bdf00a3-4fcb-44fa-8fad-896848743727" TargetMode="External"/><Relationship Id="rId345" Type="http://schemas.openxmlformats.org/officeDocument/2006/relationships/hyperlink" Target="http://www.huiwei51.com/pts/F010/joinkc?uuid=f6317926-97e1-43bb-8c5d-007a87d58651" TargetMode="External"/><Relationship Id="rId344" Type="http://schemas.openxmlformats.org/officeDocument/2006/relationships/hyperlink" Target="http://www.huiwei51.com/pts/F010/joinkc?uuid=4c5e6f06-9456-4117-8256-2768db209c4e" TargetMode="External"/><Relationship Id="rId343" Type="http://schemas.openxmlformats.org/officeDocument/2006/relationships/hyperlink" Target="http://www.huiwei51.com/pts/F010/joinkc?uuid=01469aca-a7cb-4b3b-ab28-4ce1ff1ddc7c" TargetMode="External"/><Relationship Id="rId342" Type="http://schemas.openxmlformats.org/officeDocument/2006/relationships/hyperlink" Target="http://www.huiwei51.com/pts/F010/joinkc?uuid=6b0554c4-122d-4148-a8ee-0f075f7aa478" TargetMode="External"/><Relationship Id="rId341" Type="http://schemas.openxmlformats.org/officeDocument/2006/relationships/hyperlink" Target="http://www.huiwei51.com/pts/F010/joinkc?uuid=f1d3754b-c159-46f6-bf46-7ec0aaab5c28" TargetMode="External"/><Relationship Id="rId340" Type="http://schemas.openxmlformats.org/officeDocument/2006/relationships/hyperlink" Target="http://www.huiwei51.com/pts/F010/joinkc?uuid=31de6e5c-5d38-459d-be11-d9cfdde254f5" TargetMode="External"/><Relationship Id="rId34" Type="http://schemas.openxmlformats.org/officeDocument/2006/relationships/oleObject" Target="../embeddings/oleObject30.bin"/><Relationship Id="rId339" Type="http://schemas.openxmlformats.org/officeDocument/2006/relationships/hyperlink" Target="http://www.huiwei51.com/pts/F010/joinkc?uuid=a5a931f6-4016-43b4-95b2-f87fb49ee2c7" TargetMode="External"/><Relationship Id="rId338" Type="http://schemas.openxmlformats.org/officeDocument/2006/relationships/hyperlink" Target="http://www.huiwei51.com/pts/F010/joinkc?uuid=58805012-58df-467b-be15-141bb0d01f67" TargetMode="External"/><Relationship Id="rId337" Type="http://schemas.openxmlformats.org/officeDocument/2006/relationships/hyperlink" Target="http://www.huiwei51.com/pts/F010/joinkc?uuid=856d18b7-fe01-467c-b01a-8203c3e4671f" TargetMode="External"/><Relationship Id="rId336" Type="http://schemas.openxmlformats.org/officeDocument/2006/relationships/hyperlink" Target="http://www.huiwei51.com/pts/F010/joinkc?uuid=24511403-0afb-4454-914d-56b08337f9e3" TargetMode="External"/><Relationship Id="rId335" Type="http://schemas.openxmlformats.org/officeDocument/2006/relationships/hyperlink" Target="http://www.huiwei51.com/pts/F010/joinkc?uuid=e1b5413b-4987-4266-bdd4-1a9a3cc53533" TargetMode="External"/><Relationship Id="rId334" Type="http://schemas.openxmlformats.org/officeDocument/2006/relationships/hyperlink" Target="http://www.huiwei51.com/pts/F010/joinkc?uuid=422cc1b8-6e17-4184-b3dd-34ce2c2b8a1f" TargetMode="External"/><Relationship Id="rId333" Type="http://schemas.openxmlformats.org/officeDocument/2006/relationships/hyperlink" Target="http://www.huiwei51.com/pts/F010/joinkc?uuid=0b97da47-5c94-48f9-9d6a-fbc2240e2ad3" TargetMode="External"/><Relationship Id="rId332" Type="http://schemas.openxmlformats.org/officeDocument/2006/relationships/hyperlink" Target="http://www.huiwei51.com/pts/F010/joinkc?uuid=35eb6121-cf33-400c-bca2-fb8b9832243a" TargetMode="External"/><Relationship Id="rId331" Type="http://schemas.openxmlformats.org/officeDocument/2006/relationships/hyperlink" Target="http://www.huiwei51.com/pts/F010/joinkc?uuid=82b1f443-406f-40b3-b93f-f0e925b86f50" TargetMode="External"/><Relationship Id="rId330" Type="http://schemas.openxmlformats.org/officeDocument/2006/relationships/hyperlink" Target="http://www.huiwei51.com/pts/F010/joinkc?uuid=3d9c4b07-8415-47f7-a1eb-155dab0d000c" TargetMode="External"/><Relationship Id="rId33" Type="http://schemas.openxmlformats.org/officeDocument/2006/relationships/oleObject" Target="../embeddings/oleObject29.bin"/><Relationship Id="rId329" Type="http://schemas.openxmlformats.org/officeDocument/2006/relationships/hyperlink" Target="http://www.huiwei51.com/pts/F010/joinkc?uuid=f5317801-49a4-46dc-aa5c-4743e48a6e13" TargetMode="External"/><Relationship Id="rId328" Type="http://schemas.openxmlformats.org/officeDocument/2006/relationships/hyperlink" Target="http://www.huiwei51.com/pts/F010/joinkc?uuid=dff41c02-9045-4bf1-8007-93abf24956ea" TargetMode="External"/><Relationship Id="rId327" Type="http://schemas.openxmlformats.org/officeDocument/2006/relationships/hyperlink" Target="http://www.huiwei51.com/pts/F010/joinkc?uuid=d33b7d03-db86-41e2-957b-5a0c24255609" TargetMode="External"/><Relationship Id="rId326" Type="http://schemas.openxmlformats.org/officeDocument/2006/relationships/hyperlink" Target="http://www.huiwei51.com/pts/F010/joinkc?uuid=ecf158a7-147b-46f3-a8e3-7ee2302b0809" TargetMode="External"/><Relationship Id="rId325" Type="http://schemas.openxmlformats.org/officeDocument/2006/relationships/hyperlink" Target="http://www.huiwei51.com/pts/F010/joinkc?uuid=7eaf6749-69aa-492e-abe0-9669bab12a54" TargetMode="External"/><Relationship Id="rId324" Type="http://schemas.openxmlformats.org/officeDocument/2006/relationships/hyperlink" Target="http://www.huiwei51.com/pts/F010/joinkc?uuid=095a8dc1-07c4-4ccb-97d7-0ad022c28f8c" TargetMode="External"/><Relationship Id="rId323" Type="http://schemas.openxmlformats.org/officeDocument/2006/relationships/hyperlink" Target="http://www.huiwei51.com/pts/F010/joinkc?uuid=fc1ada32-6d2b-4319-bffc-798310b6a34f" TargetMode="External"/><Relationship Id="rId322" Type="http://schemas.openxmlformats.org/officeDocument/2006/relationships/hyperlink" Target="http://www.huiwei51.com/pts/F010/joinkc?uuid=7b4aab92-8747-43f2-bc49-be746c41e775" TargetMode="External"/><Relationship Id="rId321" Type="http://schemas.openxmlformats.org/officeDocument/2006/relationships/hyperlink" Target="http://www.huiwei51.com/pts/F010/joinkc?uuid=76339bf0-620f-44ff-bbfc-fe1fd5e0b98c" TargetMode="External"/><Relationship Id="rId320" Type="http://schemas.openxmlformats.org/officeDocument/2006/relationships/hyperlink" Target="http://www.huiwei51.com/pts/F010/joinkc?uuid=c00ae7af-61db-4892-b95e-2027da287c05" TargetMode="External"/><Relationship Id="rId32" Type="http://schemas.openxmlformats.org/officeDocument/2006/relationships/oleObject" Target="../embeddings/oleObject28.bin"/><Relationship Id="rId319" Type="http://schemas.openxmlformats.org/officeDocument/2006/relationships/hyperlink" Target="http://www.huiwei51.com/pts/F010/joinkc?uuid=0e8fea7d-7938-4b19-b8ca-b3cfba060633" TargetMode="External"/><Relationship Id="rId318" Type="http://schemas.openxmlformats.org/officeDocument/2006/relationships/hyperlink" Target="http://www.huiwei51.com/pts/F010/joinkc?uuid=45defc91-483e-4507-ac2b-bc00cbcd7eaa" TargetMode="External"/><Relationship Id="rId317" Type="http://schemas.openxmlformats.org/officeDocument/2006/relationships/hyperlink" Target="http://www.huiwei51.com/pts/F010/joinkc?uuid=67ce947f-976b-42e0-8486-ba8800fe8334" TargetMode="External"/><Relationship Id="rId316" Type="http://schemas.openxmlformats.org/officeDocument/2006/relationships/hyperlink" Target="http://www.huiwei51.com/pts/F010/joinkc?uuid=8dfdda92-705f-40c4-aaa0-1221912d3b00" TargetMode="External"/><Relationship Id="rId315" Type="http://schemas.openxmlformats.org/officeDocument/2006/relationships/hyperlink" Target="http://www.huiwei51.com/pts/F010/joinkc?uuid=139c60b5-8c19-4bed-9fe5-a2b9b4778242" TargetMode="External"/><Relationship Id="rId314" Type="http://schemas.openxmlformats.org/officeDocument/2006/relationships/hyperlink" Target="http://www.huiwei51.com/pts/F010/joinkc?uuid=7b1e0e46-150d-4838-ad1d-00913cf74147" TargetMode="External"/><Relationship Id="rId313" Type="http://schemas.openxmlformats.org/officeDocument/2006/relationships/hyperlink" Target="http://www.huiwei51.com/pts/F010/joinkc?uuid=de288b90-12d6-4200-8ff4-2838b21f93ba" TargetMode="External"/><Relationship Id="rId312" Type="http://schemas.openxmlformats.org/officeDocument/2006/relationships/hyperlink" Target="http://www.huiwei51.com/pts/F010/joinkc?uuid=72499f8b-5a85-4111-b235-752a95ef680e" TargetMode="External"/><Relationship Id="rId311" Type="http://schemas.openxmlformats.org/officeDocument/2006/relationships/hyperlink" Target="http://www.huiwei51.com/pts/F010/joinkc?uuid=ded32b27-4702-4721-b596-8c8e572e3cc3" TargetMode="External"/><Relationship Id="rId310" Type="http://schemas.openxmlformats.org/officeDocument/2006/relationships/hyperlink" Target="http://www.huiwei51.com/pts/F010/joinkc?uuid=10269d03-de53-4eaa-8f66-c2e9934f9e10" TargetMode="External"/><Relationship Id="rId31" Type="http://schemas.openxmlformats.org/officeDocument/2006/relationships/oleObject" Target="../embeddings/oleObject27.bin"/><Relationship Id="rId309" Type="http://schemas.openxmlformats.org/officeDocument/2006/relationships/hyperlink" Target="http://www.huiwei51.com/pts/F010/joinkc?uuid=8743e918-4b5a-46ab-9656-57aa40cfb8e5" TargetMode="External"/><Relationship Id="rId308" Type="http://schemas.openxmlformats.org/officeDocument/2006/relationships/hyperlink" Target="http://www.huiwei51.com/pts/F010/joinkc?uuid=a9926910-3525-4b3c-83d0-994a4c204801" TargetMode="External"/><Relationship Id="rId307" Type="http://schemas.openxmlformats.org/officeDocument/2006/relationships/hyperlink" Target="http://www.huiwei51.com/pts/F010/joinkc?uuid=24b47a9c-188c-4981-b99e-a664186dd184" TargetMode="External"/><Relationship Id="rId306" Type="http://schemas.openxmlformats.org/officeDocument/2006/relationships/hyperlink" Target="http://www.huiwei51.com/pts/F010/joinkc?uuid=740300c7-c7aa-4d58-accc-65610e6bfb20" TargetMode="External"/><Relationship Id="rId305" Type="http://schemas.openxmlformats.org/officeDocument/2006/relationships/hyperlink" Target="http://www.huiwei51.com/pts/F010/joinkc?uuid=aeb08bc7-e446-41a6-8c81-b6e1593dcbc9" TargetMode="External"/><Relationship Id="rId304" Type="http://schemas.openxmlformats.org/officeDocument/2006/relationships/hyperlink" Target="http://www.huiwei51.com/pts/F010/joinkc?uuid=92b1466d-2246-43eb-af6d-feb52a1df8c9" TargetMode="External"/><Relationship Id="rId303" Type="http://schemas.openxmlformats.org/officeDocument/2006/relationships/hyperlink" Target="http://www.huiwei51.com/pts/F010/joinkc?uuid=2c18efa6-0630-4704-9475-b6e2cc6cdc34" TargetMode="External"/><Relationship Id="rId302" Type="http://schemas.openxmlformats.org/officeDocument/2006/relationships/hyperlink" Target="http://www.huiwei51.com/pts/F010/joinkc?uuid=9e0789fe-8238-47ac-a944-80153828c9e9" TargetMode="External"/><Relationship Id="rId301" Type="http://schemas.openxmlformats.org/officeDocument/2006/relationships/hyperlink" Target="http://www.huiwei51.com/pts/F010/joinkc?uuid=f1599ac7-1c05-4eb7-8d1d-a33d86348e0e" TargetMode="External"/><Relationship Id="rId300" Type="http://schemas.openxmlformats.org/officeDocument/2006/relationships/hyperlink" Target="http://www.huiwei51.com/pts/F010/joinkc?uuid=0af7d30d-ff98-4b94-be96-36960ea8bff9" TargetMode="External"/><Relationship Id="rId30" Type="http://schemas.openxmlformats.org/officeDocument/2006/relationships/oleObject" Target="../embeddings/oleObject26.bin"/><Relationship Id="rId3" Type="http://schemas.openxmlformats.org/officeDocument/2006/relationships/vmlDrawing" Target="../drawings/vmlDrawing1.vml"/><Relationship Id="rId299" Type="http://schemas.openxmlformats.org/officeDocument/2006/relationships/hyperlink" Target="http://www.huiwei51.com/pts/F010/joinkc?uuid=5bffe56f-f8c6-4c9e-bfc2-91919611c278" TargetMode="External"/><Relationship Id="rId298" Type="http://schemas.openxmlformats.org/officeDocument/2006/relationships/hyperlink" Target="http://www.huiwei51.com/pts/F010/joinkc?uuid=3adf7feb-3113-44e8-be48-6aec457be30b" TargetMode="External"/><Relationship Id="rId297" Type="http://schemas.openxmlformats.org/officeDocument/2006/relationships/hyperlink" Target="http://www.huiwei51.com/pts/F010/joinkc?uuid=14538616-e07a-4f03-b65e-0c591dd27fe3" TargetMode="External"/><Relationship Id="rId296" Type="http://schemas.openxmlformats.org/officeDocument/2006/relationships/hyperlink" Target="http://www.huiwei51.com/pts/F010/joinkc?uuid=225f20fe-5e59-4b63-9473-327162cb1b2f" TargetMode="External"/><Relationship Id="rId295" Type="http://schemas.openxmlformats.org/officeDocument/2006/relationships/hyperlink" Target="http://www.huiwei51.com/pts/F010/joinkc?uuid=9cf4dfc4-1ec6-4204-a33e-48df2a14655a" TargetMode="External"/><Relationship Id="rId294" Type="http://schemas.openxmlformats.org/officeDocument/2006/relationships/hyperlink" Target="http://www.huiwei51.com/pts/F010/joinkc?uuid=7b72ed15-3c94-4eb5-ad30-ad909d19ab8e" TargetMode="External"/><Relationship Id="rId293" Type="http://schemas.openxmlformats.org/officeDocument/2006/relationships/hyperlink" Target="http://www.huiwei51.com/pts/F010/joinkc?uuid=82c47e24-9c89-4084-885b-00776a814db2" TargetMode="External"/><Relationship Id="rId292" Type="http://schemas.openxmlformats.org/officeDocument/2006/relationships/hyperlink" Target="http://www.huiwei51.com/pts/F010/joinkc?uuid=62e40c28-3ed6-4ced-b872-1240b59c0aed" TargetMode="External"/><Relationship Id="rId291" Type="http://schemas.openxmlformats.org/officeDocument/2006/relationships/hyperlink" Target="http://www.huiwei51.com/pts/F010/joinkc?uuid=12a799bc-9638-4f78-9714-149ad9a7c7ee" TargetMode="External"/><Relationship Id="rId290" Type="http://schemas.openxmlformats.org/officeDocument/2006/relationships/hyperlink" Target="http://www.huiwei51.com/pts/F010/joinkc?uuid=11b4ea3a-0b74-4b55-9a47-684a8b1dbb5d" TargetMode="External"/><Relationship Id="rId29" Type="http://schemas.openxmlformats.org/officeDocument/2006/relationships/oleObject" Target="../embeddings/oleObject25.bin"/><Relationship Id="rId289" Type="http://schemas.openxmlformats.org/officeDocument/2006/relationships/hyperlink" Target="http://www.huiwei51.com/pts/F010/joinkc?uuid=d3ba2e86-01ef-4771-bfe6-bbf3a7532d35" TargetMode="External"/><Relationship Id="rId288" Type="http://schemas.openxmlformats.org/officeDocument/2006/relationships/hyperlink" Target="http://www.huiwei51.com/pts/F010/joinkc?uuid=58f9de17-be9b-4d07-a00e-08acf9f032ba" TargetMode="External"/><Relationship Id="rId287" Type="http://schemas.openxmlformats.org/officeDocument/2006/relationships/hyperlink" Target="http://www.huiwei51.com/pts/F010/joinkc?uuid=6e1558fb-61fa-4904-ac07-151c76e2b183" TargetMode="External"/><Relationship Id="rId286" Type="http://schemas.openxmlformats.org/officeDocument/2006/relationships/hyperlink" Target="http://www.huiwei51.com/pts/F010/joinkc?uuid=dc662cd1-f297-4374-b9c0-ae8db16aaf4f" TargetMode="External"/><Relationship Id="rId285" Type="http://schemas.openxmlformats.org/officeDocument/2006/relationships/hyperlink" Target="http://www.huiwei51.com/pts/F010/joinkc?uuid=e1e2a340-5b7b-41a0-bbd5-62f2c1cb352b" TargetMode="External"/><Relationship Id="rId284" Type="http://schemas.openxmlformats.org/officeDocument/2006/relationships/hyperlink" Target="http://www.huiwei51.com/pts/F010/joinkc?uuid=7b442477-02d1-475d-91fc-a3d15ea67f2e" TargetMode="External"/><Relationship Id="rId283" Type="http://schemas.openxmlformats.org/officeDocument/2006/relationships/hyperlink" Target="http://www.huiwei51.com/pts/F010/joinkc?uuid=282a505d-1abb-42ff-a7f8-037f4f8664f7" TargetMode="External"/><Relationship Id="rId282" Type="http://schemas.openxmlformats.org/officeDocument/2006/relationships/hyperlink" Target="http://www.huiwei51.com/pts/F010/joinkc?uuid=76e53a89-b4de-4b29-959c-424c077748ec" TargetMode="External"/><Relationship Id="rId281" Type="http://schemas.openxmlformats.org/officeDocument/2006/relationships/hyperlink" Target="http://www.huiwei51.com/pts/F010/joinkc?uuid=39c391ec-2a55-4d1e-8c98-bc61d212de25" TargetMode="External"/><Relationship Id="rId280" Type="http://schemas.openxmlformats.org/officeDocument/2006/relationships/hyperlink" Target="http://www.huiwei51.com/pts/F010/joinkc?uuid=b82c78f3-59fb-4899-82af-7da02d75aafe" TargetMode="External"/><Relationship Id="rId28" Type="http://schemas.openxmlformats.org/officeDocument/2006/relationships/oleObject" Target="../embeddings/oleObject24.bin"/><Relationship Id="rId279" Type="http://schemas.openxmlformats.org/officeDocument/2006/relationships/hyperlink" Target="http://www.huiwei51.com/pts/F010/joinkc?uuid=5870d64c-43d5-4905-8574-2e2a60d4e8de" TargetMode="External"/><Relationship Id="rId278" Type="http://schemas.openxmlformats.org/officeDocument/2006/relationships/hyperlink" Target="http://www.huiwei51.com/pts/F010/joinkc?uuid=2bb8301b-640e-486a-bd57-f3e57121088c" TargetMode="External"/><Relationship Id="rId277" Type="http://schemas.openxmlformats.org/officeDocument/2006/relationships/hyperlink" Target="http://www.huiwei51.com/pts/F010/joinkc?uuid=82737914-a5b1-4b4a-b6d4-3da97c4dcc83" TargetMode="External"/><Relationship Id="rId276" Type="http://schemas.openxmlformats.org/officeDocument/2006/relationships/hyperlink" Target="http://www.huiwei51.com/pts/F010/joinkc?uuid=650b1504-1776-478b-ad61-76cd66650048" TargetMode="External"/><Relationship Id="rId275" Type="http://schemas.openxmlformats.org/officeDocument/2006/relationships/hyperlink" Target="http://www.huiwei51.com/pts/F010/joinkc?uuid=191cc06a-a68f-421b-a51b-5362c0cd987d" TargetMode="External"/><Relationship Id="rId274" Type="http://schemas.openxmlformats.org/officeDocument/2006/relationships/hyperlink" Target="http://www.huiwei51.com/pts/F010/joinkc?uuid=99485305-4db7-48a6-a4a5-2f8490094b17" TargetMode="External"/><Relationship Id="rId273" Type="http://schemas.openxmlformats.org/officeDocument/2006/relationships/hyperlink" Target="http://www.huiwei51.com/pts/F010/joinkc?uuid=81cdc382-b6b2-47a9-8c7c-4b5db358538d" TargetMode="External"/><Relationship Id="rId272" Type="http://schemas.openxmlformats.org/officeDocument/2006/relationships/hyperlink" Target="http://www.huiwei51.com/pts/F010/joinkc?uuid=90fc6898-7b4a-4fae-954e-ef9603b0c1d8" TargetMode="External"/><Relationship Id="rId271" Type="http://schemas.openxmlformats.org/officeDocument/2006/relationships/hyperlink" Target="http://www.huiwei51.com/pts/F010/joinkc?uuid=0e5ed9b6-0287-49f1-b1db-16e84b32b91d" TargetMode="External"/><Relationship Id="rId270" Type="http://schemas.openxmlformats.org/officeDocument/2006/relationships/hyperlink" Target="http://www.huiwei51.com/pts/F010/joinkc?uuid=3cd17861-7a70-4951-9c8d-71b5d12612e9" TargetMode="External"/><Relationship Id="rId27" Type="http://schemas.openxmlformats.org/officeDocument/2006/relationships/oleObject" Target="../embeddings/oleObject23.bin"/><Relationship Id="rId269" Type="http://schemas.openxmlformats.org/officeDocument/2006/relationships/hyperlink" Target="http://www.huiwei51.com/pts/F010/joinkc?uuid=ca21c306-2955-4ef6-a961-2f80f0dd05a9" TargetMode="External"/><Relationship Id="rId268" Type="http://schemas.openxmlformats.org/officeDocument/2006/relationships/hyperlink" Target="http://www.huiwei51.com/pts/F010/joinkc?uuid=f7b46384-c4d9-4d08-956c-d56f4b21b70d" TargetMode="External"/><Relationship Id="rId267" Type="http://schemas.openxmlformats.org/officeDocument/2006/relationships/hyperlink" Target="http://www.huiwei51.com/pts/F010/joinkc?uuid=12d377ef-bb93-4000-9fa1-6360ba406360" TargetMode="External"/><Relationship Id="rId266" Type="http://schemas.openxmlformats.org/officeDocument/2006/relationships/hyperlink" Target="http://www.huiwei51.com/pts/F010/joinkc?uuid=04183c4b-bef1-4da2-ba5b-edea36aa19ab" TargetMode="External"/><Relationship Id="rId265" Type="http://schemas.openxmlformats.org/officeDocument/2006/relationships/hyperlink" Target="http://www.huiwei51.com/pts/F010/joinkc?uuid=d1dc148b-efe4-4e94-9319-1bb50fe3acb4" TargetMode="External"/><Relationship Id="rId264" Type="http://schemas.openxmlformats.org/officeDocument/2006/relationships/hyperlink" Target="http://www.huiwei51.com/pts/F010/joinkc?uuid=2513f1da-629b-4af6-a486-6e8cb9fe1f0b" TargetMode="External"/><Relationship Id="rId263" Type="http://schemas.openxmlformats.org/officeDocument/2006/relationships/hyperlink" Target="http://www.huiwei51.com/pts/F010/joinkc?uuid=97f36628-d9c2-4490-8c2c-e66a8c74319b" TargetMode="External"/><Relationship Id="rId262" Type="http://schemas.openxmlformats.org/officeDocument/2006/relationships/hyperlink" Target="http://www.huiwei51.com/pts/F010/joinkc?uuid=cdf3e157-a4c1-4681-be3b-55997fc657e0" TargetMode="External"/><Relationship Id="rId261" Type="http://schemas.openxmlformats.org/officeDocument/2006/relationships/hyperlink" Target="http://www.huiwei51.com/pts/F010/joinkc?uuid=1bca810f-23d3-4494-80ba-789c08372191" TargetMode="External"/><Relationship Id="rId260" Type="http://schemas.openxmlformats.org/officeDocument/2006/relationships/hyperlink" Target="http://www.huiwei51.com/pts/F010/joinkc?uuid=bce289c5-f572-4d6b-948f-6ec4d008775d" TargetMode="External"/><Relationship Id="rId26" Type="http://schemas.openxmlformats.org/officeDocument/2006/relationships/oleObject" Target="../embeddings/oleObject22.bin"/><Relationship Id="rId259" Type="http://schemas.openxmlformats.org/officeDocument/2006/relationships/hyperlink" Target="http://www.huiwei51.com/pts/F010/joinkc?uuid=2682988c-5aaf-40ed-93b5-a86842c85779" TargetMode="External"/><Relationship Id="rId258" Type="http://schemas.openxmlformats.org/officeDocument/2006/relationships/hyperlink" Target="http://www.huiwei51.com/pts/F010/joinkc?uuid=2747a1c5-958e-41df-88c1-a7cfb68fd02e" TargetMode="External"/><Relationship Id="rId257" Type="http://schemas.openxmlformats.org/officeDocument/2006/relationships/hyperlink" Target="http://www.huiwei51.com/pts/F010/joinkc?uuid=02211ee2-885a-483b-8c04-43bf8ce7531c" TargetMode="External"/><Relationship Id="rId256" Type="http://schemas.openxmlformats.org/officeDocument/2006/relationships/hyperlink" Target="http://www.huiwei51.com/pts/F010/joinkc?uuid=f63d1f84-3104-4421-9275-050528ecc9a7" TargetMode="External"/><Relationship Id="rId255" Type="http://schemas.openxmlformats.org/officeDocument/2006/relationships/hyperlink" Target="http://www.huiwei51.com/pts/F010/joinkc?uuid=1956408d-bb60-4248-9eca-a151e4f0e070" TargetMode="External"/><Relationship Id="rId254" Type="http://schemas.openxmlformats.org/officeDocument/2006/relationships/hyperlink" Target="http://www.huiwei51.com/pts/F010/joinkc?uuid=182414b1-8932-4318-ae3a-a075f4a61064" TargetMode="External"/><Relationship Id="rId253" Type="http://schemas.openxmlformats.org/officeDocument/2006/relationships/hyperlink" Target="http://www.huiwei51.com/pts/F010/joinkc?uuid=1d41642a-5f98-49f7-a3f7-5dfcbe99c724" TargetMode="External"/><Relationship Id="rId252" Type="http://schemas.openxmlformats.org/officeDocument/2006/relationships/hyperlink" Target="http://www.huiwei51.com/pts/F010/joinkc?uuid=62cc4b9a-6e91-4e89-af59-4622ee01b27e" TargetMode="External"/><Relationship Id="rId251" Type="http://schemas.openxmlformats.org/officeDocument/2006/relationships/hyperlink" Target="http://www.huiwei51.com/pts/F010/joinkc?uuid=cd66dba3-73bb-4f93-815f-484b707aaab7" TargetMode="External"/><Relationship Id="rId250" Type="http://schemas.openxmlformats.org/officeDocument/2006/relationships/hyperlink" Target="http://www.huiwei51.com/pts/F010/joinkc?uuid=0e3d1822-9d67-47e6-82f7-8680c3c5c6da" TargetMode="External"/><Relationship Id="rId25" Type="http://schemas.openxmlformats.org/officeDocument/2006/relationships/oleObject" Target="../embeddings/oleObject21.bin"/><Relationship Id="rId249" Type="http://schemas.openxmlformats.org/officeDocument/2006/relationships/hyperlink" Target="http://www.huiwei51.com/pts/F010/joinkc?uuid=c4f62887-11a1-4316-915a-559ccf40eefd" TargetMode="External"/><Relationship Id="rId248" Type="http://schemas.openxmlformats.org/officeDocument/2006/relationships/hyperlink" Target="http://www.huiwei51.com/pts/F010/joinkc?uuid=f1aafdea-cdc7-49e3-89b3-f9b0cedd886d" TargetMode="External"/><Relationship Id="rId247" Type="http://schemas.openxmlformats.org/officeDocument/2006/relationships/hyperlink" Target="http://192.168.0.8:8239/scrp/bookdetail.cfm?iBookNo=36957&amp;sYc=1-2" TargetMode="External"/><Relationship Id="rId246" Type="http://schemas.openxmlformats.org/officeDocument/2006/relationships/hyperlink" Target="http://www.huiwei51.com/pts/F010/joinkc?uuid=e25bdd61-b036-4a52-a4bf-da30e017c3ff" TargetMode="External"/><Relationship Id="rId245" Type="http://schemas.openxmlformats.org/officeDocument/2006/relationships/hyperlink" Target="http://www.huiwei51.com/pts/F010/joinkc?uuid=863af692-dd69-4cdf-b4f2-95cf72b39f73" TargetMode="External"/><Relationship Id="rId244" Type="http://schemas.openxmlformats.org/officeDocument/2006/relationships/hyperlink" Target="http://www.huiwei51.com/pts/F010/joinkc?uuid=35b8383b-271b-44e1-8edb-ea66cf44f7ee" TargetMode="External"/><Relationship Id="rId243" Type="http://schemas.openxmlformats.org/officeDocument/2006/relationships/hyperlink" Target="http://www.huiwei51.com/pts/F010/joinkc?uuid=0757e90d-6fa8-42fc-aa03-d71365ac8f13" TargetMode="External"/><Relationship Id="rId242" Type="http://schemas.openxmlformats.org/officeDocument/2006/relationships/hyperlink" Target="http://www.huiwei51.com/pts/F010/joinkc?uuid=87170982-0d19-41d4-9049-4e20be5ce840" TargetMode="External"/><Relationship Id="rId241" Type="http://schemas.openxmlformats.org/officeDocument/2006/relationships/hyperlink" Target="http://www.huiwei51.com/pts/F010/joinkc?uuid=99fb3631-1406-4533-b881-569a05dd93ef" TargetMode="External"/><Relationship Id="rId240" Type="http://schemas.openxmlformats.org/officeDocument/2006/relationships/hyperlink" Target="http://www.huiwei51.com/pts/F010/joinkc?uuid=0aae7465-e205-4b76-add9-fcaec63a51cf" TargetMode="External"/><Relationship Id="rId24" Type="http://schemas.openxmlformats.org/officeDocument/2006/relationships/oleObject" Target="../embeddings/oleObject20.bin"/><Relationship Id="rId239" Type="http://schemas.openxmlformats.org/officeDocument/2006/relationships/hyperlink" Target="http://www.huiwei51.com/pts/F010/joinkc?uuid=0669a551-e20b-44e3-89e5-16d39219c3fc" TargetMode="External"/><Relationship Id="rId238" Type="http://schemas.openxmlformats.org/officeDocument/2006/relationships/hyperlink" Target="http://www.huiwei51.com/pts/F010/joinkc?uuid=998b9663-6a15-4e3b-925a-7fdd8d1fcc9e" TargetMode="External"/><Relationship Id="rId237" Type="http://schemas.openxmlformats.org/officeDocument/2006/relationships/hyperlink" Target="http://192.168.0.8:8239/scrp/bookdetail.cfm?iBookNo=38340&amp;sYc=1-2" TargetMode="External"/><Relationship Id="rId236" Type="http://schemas.openxmlformats.org/officeDocument/2006/relationships/hyperlink" Target="http://192.168.0.8:8239/scrp/bookdetail.cfm?iBookNo=38181&amp;sYc=1-2" TargetMode="External"/><Relationship Id="rId235" Type="http://schemas.openxmlformats.org/officeDocument/2006/relationships/hyperlink" Target="http://192.168.0.8:8239/scrp/bookdetail.cfm?iBookNo=37176&amp;sYc=2-1" TargetMode="External"/><Relationship Id="rId234" Type="http://schemas.openxmlformats.org/officeDocument/2006/relationships/hyperlink" Target="http://192.168.0.8:8239/scrp/bookdetail.cfm?iBookNo=38156&amp;sYc=1-2" TargetMode="External"/><Relationship Id="rId233" Type="http://schemas.openxmlformats.org/officeDocument/2006/relationships/hyperlink" Target="http://192.168.0.8:8239/scrp/bookdetail.cfm?iBookNo=37464&amp;sYc=1-1" TargetMode="External"/><Relationship Id="rId232" Type="http://schemas.openxmlformats.org/officeDocument/2006/relationships/hyperlink" Target="http://192.168.0.8:8239/scrp/bookdetail.cfm?iBookNo=37177&amp;sYc=1-1" TargetMode="External"/><Relationship Id="rId231" Type="http://schemas.openxmlformats.org/officeDocument/2006/relationships/hyperlink" Target="http://192.168.0.8:8239/scrp/bookdetail.cfm?iBookNo=38480&amp;sYc=1-2" TargetMode="External"/><Relationship Id="rId230" Type="http://schemas.openxmlformats.org/officeDocument/2006/relationships/hyperlink" Target="http://192.168.0.8:8239/scrp/bookdetail.cfm?iBookNo=25434&amp;sYc=1-1" TargetMode="External"/><Relationship Id="rId23" Type="http://schemas.openxmlformats.org/officeDocument/2006/relationships/oleObject" Target="../embeddings/oleObject19.bin"/><Relationship Id="rId229" Type="http://schemas.openxmlformats.org/officeDocument/2006/relationships/hyperlink" Target="http://192.168.0.8:8239/scrp/bookdetail.cfm?iBookNo=37674&amp;sYc=1-1" TargetMode="External"/><Relationship Id="rId228" Type="http://schemas.openxmlformats.org/officeDocument/2006/relationships/hyperlink" Target="http://www.huiwei51.com/pts/F010/joinkc?uuid=9a0513e9-fbe5-4846-81fb-e521d919a995" TargetMode="External"/><Relationship Id="rId227" Type="http://schemas.openxmlformats.org/officeDocument/2006/relationships/hyperlink" Target="http://www.huiwei51.com/pts/F010/joinkc?uuid=4b79a5df-c4ce-41ce-aee1-951d60d40953" TargetMode="External"/><Relationship Id="rId226" Type="http://schemas.openxmlformats.org/officeDocument/2006/relationships/hyperlink" Target="http://www.huiwei51.com/pts/F010/joinkc?uuid=8609e69b-277c-4747-a6cf-2f2bc44ed2ac" TargetMode="External"/><Relationship Id="rId225" Type="http://schemas.openxmlformats.org/officeDocument/2006/relationships/hyperlink" Target="http://www.huiwei51.com/pts/F010/joinkc?uuid=a34e1f0d-5296-46ca-9acf-a82f7c24bd1d" TargetMode="External"/><Relationship Id="rId224" Type="http://schemas.openxmlformats.org/officeDocument/2006/relationships/hyperlink" Target="http://www.huiwei51.com/pts/F010/joinkc?uuid=a5b5432e-e4ef-496e-bda2-0906f68804c8" TargetMode="External"/><Relationship Id="rId223" Type="http://schemas.openxmlformats.org/officeDocument/2006/relationships/hyperlink" Target="http://www.huiwei51.com/pts/F010/joinkc?uuid=dd15300b-9b87-4f84-ac72-273773d1dab9" TargetMode="External"/><Relationship Id="rId222" Type="http://schemas.openxmlformats.org/officeDocument/2006/relationships/hyperlink" Target="http://www.huiwei51.com/pts/F010/joinkc?uuid=4733f4ce-e01c-4ffa-af6e-8e85ad1a5304" TargetMode="External"/><Relationship Id="rId221" Type="http://schemas.openxmlformats.org/officeDocument/2006/relationships/hyperlink" Target="http://www.huiwei51.com/pts/F010/joinkc?uuid=e0d3c3e0-03cb-4573-ba97-fa311c5698bb" TargetMode="External"/><Relationship Id="rId220" Type="http://schemas.openxmlformats.org/officeDocument/2006/relationships/hyperlink" Target="http://www.huiwei51.com/pts/F010/joinkc?uuid=2cbf9aa2-693c-4068-b5a0-cec19ebd5d8d" TargetMode="External"/><Relationship Id="rId22" Type="http://schemas.openxmlformats.org/officeDocument/2006/relationships/oleObject" Target="../embeddings/oleObject18.bin"/><Relationship Id="rId219" Type="http://schemas.openxmlformats.org/officeDocument/2006/relationships/hyperlink" Target="http://www.huiwei51.com/pts/F010/joinkc?uuid=cdb2c5c6-ff37-40dc-899e-4704f448591e" TargetMode="External"/><Relationship Id="rId218" Type="http://schemas.openxmlformats.org/officeDocument/2006/relationships/hyperlink" Target="http://www.huiwei51.com/pts/F010/joinkc?uuid=2eb2b5b8-ebc1-44ed-a845-34eeab60c0e9" TargetMode="External"/><Relationship Id="rId217" Type="http://schemas.openxmlformats.org/officeDocument/2006/relationships/hyperlink" Target="http://www.huiwei51.com/pts/F010/joinkc?uuid=404c0da7-8c78-4eac-8a16-747f51c0d5fa" TargetMode="External"/><Relationship Id="rId216" Type="http://schemas.openxmlformats.org/officeDocument/2006/relationships/hyperlink" Target="http://www.huiwei51.com/pts/F010/joinkc?uuid=56fe0ffb-895e-4077-8641-daa0380b46c0" TargetMode="External"/><Relationship Id="rId215" Type="http://schemas.openxmlformats.org/officeDocument/2006/relationships/hyperlink" Target="http://www.huiwei51.com/pts/F010/joinkc?uuid=6caedf7b-007a-4340-a6d8-5a21251da162" TargetMode="External"/><Relationship Id="rId214" Type="http://schemas.openxmlformats.org/officeDocument/2006/relationships/hyperlink" Target="http://www.huiwei51.com/pts/F010/joinkc?uuid=4d21656b-c71f-406d-a6e4-a2389a0a2d4f" TargetMode="External"/><Relationship Id="rId213" Type="http://schemas.openxmlformats.org/officeDocument/2006/relationships/hyperlink" Target="http://www.huiwei51.com/pts/F010/joinkc?uuid=2d8265c3-8d2a-48f7-9271-4e0271a634db" TargetMode="External"/><Relationship Id="rId212" Type="http://schemas.openxmlformats.org/officeDocument/2006/relationships/hyperlink" Target="http://www.huiwei51.com/pts/F010/joinkc?uuid=9aa7be81-ac09-49fb-bad5-4f49b0391b16" TargetMode="External"/><Relationship Id="rId211" Type="http://schemas.openxmlformats.org/officeDocument/2006/relationships/hyperlink" Target="http://www.huiwei51.com/pts/F010/joinkc?uuid=29feca3a-da4a-434f-a732-3f61d24a2627" TargetMode="External"/><Relationship Id="rId210" Type="http://schemas.openxmlformats.org/officeDocument/2006/relationships/hyperlink" Target="http://www.huiwei51.com/pts/F010/joinkc?uuid=b2cd14ed-ad0b-4a42-9aa8-15d3adf2e686" TargetMode="External"/><Relationship Id="rId21" Type="http://schemas.openxmlformats.org/officeDocument/2006/relationships/oleObject" Target="../embeddings/oleObject17.bin"/><Relationship Id="rId209" Type="http://schemas.openxmlformats.org/officeDocument/2006/relationships/hyperlink" Target="http://www.huiwei51.com/pts/F010/joinkc?uuid=04c748b1-45f8-4d0a-b97e-0e492250c40c" TargetMode="External"/><Relationship Id="rId208" Type="http://schemas.openxmlformats.org/officeDocument/2006/relationships/hyperlink" Target="http://www.huiwei51.com/pts/F010/joinkc?uuid=47f78ee2-6320-406c-ad61-3b078c48dae2" TargetMode="External"/><Relationship Id="rId207" Type="http://schemas.openxmlformats.org/officeDocument/2006/relationships/hyperlink" Target="http://www.huiwei51.com/pts/F010/joinkc?uuid=9bb36fae-f09b-4e8b-8641-b23ccfc0f28c" TargetMode="External"/><Relationship Id="rId206" Type="http://schemas.openxmlformats.org/officeDocument/2006/relationships/hyperlink" Target="http://www.huiwei51.com/pts/F010/joinkc?uuid=0f0719ce-a751-4a1e-baa6-2c6e7719694b" TargetMode="External"/><Relationship Id="rId205" Type="http://schemas.openxmlformats.org/officeDocument/2006/relationships/hyperlink" Target="http://www.huiwei51.com/pts/F010/joinkc?uuid=c0a74931-eee6-4cc9-9444-0f5cfc34bcec" TargetMode="External"/><Relationship Id="rId204" Type="http://schemas.openxmlformats.org/officeDocument/2006/relationships/hyperlink" Target="http://www.huiwei51.com/pts/F010/joinkc?uuid=cf442102-a1be-450f-83c8-4faed32b8ef5" TargetMode="External"/><Relationship Id="rId203" Type="http://schemas.openxmlformats.org/officeDocument/2006/relationships/hyperlink" Target="http://www.huiwei51.com/pts/F010/joinkc?uuid=cc419585-dba2-4557-bfd3-90dcd6c4c987" TargetMode="External"/><Relationship Id="rId202" Type="http://schemas.openxmlformats.org/officeDocument/2006/relationships/hyperlink" Target="http://www.huiwei51.com/pts/F010/joinkc?uuid=55ea3ef2-c02b-46f4-8c77-db2e8606619c" TargetMode="External"/><Relationship Id="rId201" Type="http://schemas.openxmlformats.org/officeDocument/2006/relationships/hyperlink" Target="http://www.huiwei51.com/pts/F010/joinkc?uuid=1cc4531b-f4b5-4f62-9ad0-2089f7ebbc28" TargetMode="External"/><Relationship Id="rId200" Type="http://schemas.openxmlformats.org/officeDocument/2006/relationships/hyperlink" Target="http://192.168.0.8:8239/scrp/writer.cfm?sFieldName=xm&amp;sKeyword=%C5%CB%BA%C6 %D5%C5%C7%BF %D6%F7%B1%E0" TargetMode="External"/><Relationship Id="rId20" Type="http://schemas.openxmlformats.org/officeDocument/2006/relationships/oleObject" Target="../embeddings/oleObject16.bin"/><Relationship Id="rId2" Type="http://schemas.openxmlformats.org/officeDocument/2006/relationships/drawing" Target="../drawings/drawing1.xml"/><Relationship Id="rId199" Type="http://schemas.openxmlformats.org/officeDocument/2006/relationships/hyperlink" Target="http://www.huiwei51.com/pts/F010/joinkc?uuid=aaef8732-ca58-42ae-9951-265ad7ba86ee" TargetMode="External"/><Relationship Id="rId198" Type="http://schemas.openxmlformats.org/officeDocument/2006/relationships/oleObject" Target="../embeddings/oleObject194.bin"/><Relationship Id="rId197" Type="http://schemas.openxmlformats.org/officeDocument/2006/relationships/oleObject" Target="../embeddings/oleObject193.bin"/><Relationship Id="rId196" Type="http://schemas.openxmlformats.org/officeDocument/2006/relationships/oleObject" Target="../embeddings/oleObject192.bin"/><Relationship Id="rId195" Type="http://schemas.openxmlformats.org/officeDocument/2006/relationships/oleObject" Target="../embeddings/oleObject191.bin"/><Relationship Id="rId194" Type="http://schemas.openxmlformats.org/officeDocument/2006/relationships/oleObject" Target="../embeddings/oleObject190.bin"/><Relationship Id="rId193" Type="http://schemas.openxmlformats.org/officeDocument/2006/relationships/oleObject" Target="../embeddings/oleObject189.bin"/><Relationship Id="rId192" Type="http://schemas.openxmlformats.org/officeDocument/2006/relationships/oleObject" Target="../embeddings/oleObject188.bin"/><Relationship Id="rId191" Type="http://schemas.openxmlformats.org/officeDocument/2006/relationships/oleObject" Target="../embeddings/oleObject187.bin"/><Relationship Id="rId190" Type="http://schemas.openxmlformats.org/officeDocument/2006/relationships/oleObject" Target="../embeddings/oleObject186.bin"/><Relationship Id="rId19" Type="http://schemas.openxmlformats.org/officeDocument/2006/relationships/oleObject" Target="../embeddings/oleObject15.bin"/><Relationship Id="rId189" Type="http://schemas.openxmlformats.org/officeDocument/2006/relationships/oleObject" Target="../embeddings/oleObject185.bin"/><Relationship Id="rId188" Type="http://schemas.openxmlformats.org/officeDocument/2006/relationships/oleObject" Target="../embeddings/oleObject184.bin"/><Relationship Id="rId187" Type="http://schemas.openxmlformats.org/officeDocument/2006/relationships/oleObject" Target="../embeddings/oleObject183.bin"/><Relationship Id="rId186" Type="http://schemas.openxmlformats.org/officeDocument/2006/relationships/oleObject" Target="../embeddings/oleObject182.bin"/><Relationship Id="rId185" Type="http://schemas.openxmlformats.org/officeDocument/2006/relationships/oleObject" Target="../embeddings/oleObject181.bin"/><Relationship Id="rId184" Type="http://schemas.openxmlformats.org/officeDocument/2006/relationships/oleObject" Target="../embeddings/oleObject180.bin"/><Relationship Id="rId183" Type="http://schemas.openxmlformats.org/officeDocument/2006/relationships/oleObject" Target="../embeddings/oleObject179.bin"/><Relationship Id="rId182" Type="http://schemas.openxmlformats.org/officeDocument/2006/relationships/oleObject" Target="../embeddings/oleObject178.bin"/><Relationship Id="rId181" Type="http://schemas.openxmlformats.org/officeDocument/2006/relationships/oleObject" Target="../embeddings/oleObject177.bin"/><Relationship Id="rId180" Type="http://schemas.openxmlformats.org/officeDocument/2006/relationships/oleObject" Target="../embeddings/oleObject176.bin"/><Relationship Id="rId18" Type="http://schemas.openxmlformats.org/officeDocument/2006/relationships/oleObject" Target="../embeddings/oleObject14.bin"/><Relationship Id="rId179" Type="http://schemas.openxmlformats.org/officeDocument/2006/relationships/oleObject" Target="../embeddings/oleObject175.bin"/><Relationship Id="rId178" Type="http://schemas.openxmlformats.org/officeDocument/2006/relationships/oleObject" Target="../embeddings/oleObject174.bin"/><Relationship Id="rId177" Type="http://schemas.openxmlformats.org/officeDocument/2006/relationships/oleObject" Target="../embeddings/oleObject173.bin"/><Relationship Id="rId176" Type="http://schemas.openxmlformats.org/officeDocument/2006/relationships/oleObject" Target="../embeddings/oleObject172.bin"/><Relationship Id="rId175" Type="http://schemas.openxmlformats.org/officeDocument/2006/relationships/oleObject" Target="../embeddings/oleObject171.bin"/><Relationship Id="rId174" Type="http://schemas.openxmlformats.org/officeDocument/2006/relationships/oleObject" Target="../embeddings/oleObject170.bin"/><Relationship Id="rId173" Type="http://schemas.openxmlformats.org/officeDocument/2006/relationships/oleObject" Target="../embeddings/oleObject169.bin"/><Relationship Id="rId172" Type="http://schemas.openxmlformats.org/officeDocument/2006/relationships/oleObject" Target="../embeddings/oleObject168.bin"/><Relationship Id="rId171" Type="http://schemas.openxmlformats.org/officeDocument/2006/relationships/oleObject" Target="../embeddings/oleObject167.bin"/><Relationship Id="rId170" Type="http://schemas.openxmlformats.org/officeDocument/2006/relationships/oleObject" Target="../embeddings/oleObject166.bin"/><Relationship Id="rId17" Type="http://schemas.openxmlformats.org/officeDocument/2006/relationships/oleObject" Target="../embeddings/oleObject13.bin"/><Relationship Id="rId169" Type="http://schemas.openxmlformats.org/officeDocument/2006/relationships/oleObject" Target="../embeddings/oleObject165.bin"/><Relationship Id="rId168" Type="http://schemas.openxmlformats.org/officeDocument/2006/relationships/oleObject" Target="../embeddings/oleObject164.bin"/><Relationship Id="rId167" Type="http://schemas.openxmlformats.org/officeDocument/2006/relationships/oleObject" Target="../embeddings/oleObject163.bin"/><Relationship Id="rId166" Type="http://schemas.openxmlformats.org/officeDocument/2006/relationships/oleObject" Target="../embeddings/oleObject162.bin"/><Relationship Id="rId165" Type="http://schemas.openxmlformats.org/officeDocument/2006/relationships/oleObject" Target="../embeddings/oleObject161.bin"/><Relationship Id="rId164" Type="http://schemas.openxmlformats.org/officeDocument/2006/relationships/oleObject" Target="../embeddings/oleObject160.bin"/><Relationship Id="rId163" Type="http://schemas.openxmlformats.org/officeDocument/2006/relationships/oleObject" Target="../embeddings/oleObject159.bin"/><Relationship Id="rId162" Type="http://schemas.openxmlformats.org/officeDocument/2006/relationships/oleObject" Target="../embeddings/oleObject158.bin"/><Relationship Id="rId161" Type="http://schemas.openxmlformats.org/officeDocument/2006/relationships/oleObject" Target="../embeddings/oleObject157.bin"/><Relationship Id="rId160" Type="http://schemas.openxmlformats.org/officeDocument/2006/relationships/oleObject" Target="../embeddings/oleObject156.bin"/><Relationship Id="rId16" Type="http://schemas.openxmlformats.org/officeDocument/2006/relationships/oleObject" Target="../embeddings/oleObject12.bin"/><Relationship Id="rId159" Type="http://schemas.openxmlformats.org/officeDocument/2006/relationships/oleObject" Target="../embeddings/oleObject155.bin"/><Relationship Id="rId158" Type="http://schemas.openxmlformats.org/officeDocument/2006/relationships/oleObject" Target="../embeddings/oleObject154.bin"/><Relationship Id="rId157" Type="http://schemas.openxmlformats.org/officeDocument/2006/relationships/oleObject" Target="../embeddings/oleObject153.bin"/><Relationship Id="rId156" Type="http://schemas.openxmlformats.org/officeDocument/2006/relationships/oleObject" Target="../embeddings/oleObject152.bin"/><Relationship Id="rId155" Type="http://schemas.openxmlformats.org/officeDocument/2006/relationships/oleObject" Target="../embeddings/oleObject151.bin"/><Relationship Id="rId154" Type="http://schemas.openxmlformats.org/officeDocument/2006/relationships/oleObject" Target="../embeddings/oleObject150.bin"/><Relationship Id="rId153" Type="http://schemas.openxmlformats.org/officeDocument/2006/relationships/oleObject" Target="../embeddings/oleObject149.bin"/><Relationship Id="rId152" Type="http://schemas.openxmlformats.org/officeDocument/2006/relationships/oleObject" Target="../embeddings/oleObject148.bin"/><Relationship Id="rId151" Type="http://schemas.openxmlformats.org/officeDocument/2006/relationships/oleObject" Target="../embeddings/oleObject147.bin"/><Relationship Id="rId150" Type="http://schemas.openxmlformats.org/officeDocument/2006/relationships/oleObject" Target="../embeddings/oleObject146.bin"/><Relationship Id="rId15" Type="http://schemas.openxmlformats.org/officeDocument/2006/relationships/oleObject" Target="../embeddings/oleObject11.bin"/><Relationship Id="rId149" Type="http://schemas.openxmlformats.org/officeDocument/2006/relationships/oleObject" Target="../embeddings/oleObject145.bin"/><Relationship Id="rId148" Type="http://schemas.openxmlformats.org/officeDocument/2006/relationships/oleObject" Target="../embeddings/oleObject144.bin"/><Relationship Id="rId147" Type="http://schemas.openxmlformats.org/officeDocument/2006/relationships/oleObject" Target="../embeddings/oleObject143.bin"/><Relationship Id="rId146" Type="http://schemas.openxmlformats.org/officeDocument/2006/relationships/oleObject" Target="../embeddings/oleObject142.bin"/><Relationship Id="rId145" Type="http://schemas.openxmlformats.org/officeDocument/2006/relationships/oleObject" Target="../embeddings/oleObject141.bin"/><Relationship Id="rId144" Type="http://schemas.openxmlformats.org/officeDocument/2006/relationships/oleObject" Target="../embeddings/oleObject140.bin"/><Relationship Id="rId143" Type="http://schemas.openxmlformats.org/officeDocument/2006/relationships/oleObject" Target="../embeddings/oleObject139.bin"/><Relationship Id="rId142" Type="http://schemas.openxmlformats.org/officeDocument/2006/relationships/oleObject" Target="../embeddings/oleObject138.bin"/><Relationship Id="rId141" Type="http://schemas.openxmlformats.org/officeDocument/2006/relationships/oleObject" Target="../embeddings/oleObject137.bin"/><Relationship Id="rId140" Type="http://schemas.openxmlformats.org/officeDocument/2006/relationships/oleObject" Target="../embeddings/oleObject136.bin"/><Relationship Id="rId14" Type="http://schemas.openxmlformats.org/officeDocument/2006/relationships/oleObject" Target="../embeddings/oleObject10.bin"/><Relationship Id="rId139" Type="http://schemas.openxmlformats.org/officeDocument/2006/relationships/oleObject" Target="../embeddings/oleObject135.bin"/><Relationship Id="rId138" Type="http://schemas.openxmlformats.org/officeDocument/2006/relationships/oleObject" Target="../embeddings/oleObject134.bin"/><Relationship Id="rId137" Type="http://schemas.openxmlformats.org/officeDocument/2006/relationships/oleObject" Target="../embeddings/oleObject133.bin"/><Relationship Id="rId136" Type="http://schemas.openxmlformats.org/officeDocument/2006/relationships/oleObject" Target="../embeddings/oleObject132.bin"/><Relationship Id="rId135" Type="http://schemas.openxmlformats.org/officeDocument/2006/relationships/oleObject" Target="../embeddings/oleObject131.bin"/><Relationship Id="rId134" Type="http://schemas.openxmlformats.org/officeDocument/2006/relationships/oleObject" Target="../embeddings/oleObject130.bin"/><Relationship Id="rId133" Type="http://schemas.openxmlformats.org/officeDocument/2006/relationships/oleObject" Target="../embeddings/oleObject129.bin"/><Relationship Id="rId132" Type="http://schemas.openxmlformats.org/officeDocument/2006/relationships/oleObject" Target="../embeddings/oleObject128.bin"/><Relationship Id="rId131" Type="http://schemas.openxmlformats.org/officeDocument/2006/relationships/oleObject" Target="../embeddings/oleObject127.bin"/><Relationship Id="rId130" Type="http://schemas.openxmlformats.org/officeDocument/2006/relationships/oleObject" Target="../embeddings/oleObject126.bin"/><Relationship Id="rId13" Type="http://schemas.openxmlformats.org/officeDocument/2006/relationships/oleObject" Target="../embeddings/oleObject9.bin"/><Relationship Id="rId129" Type="http://schemas.openxmlformats.org/officeDocument/2006/relationships/oleObject" Target="../embeddings/oleObject125.bin"/><Relationship Id="rId128" Type="http://schemas.openxmlformats.org/officeDocument/2006/relationships/oleObject" Target="../embeddings/oleObject124.bin"/><Relationship Id="rId127" Type="http://schemas.openxmlformats.org/officeDocument/2006/relationships/oleObject" Target="../embeddings/oleObject123.bin"/><Relationship Id="rId126" Type="http://schemas.openxmlformats.org/officeDocument/2006/relationships/oleObject" Target="../embeddings/oleObject122.bin"/><Relationship Id="rId125" Type="http://schemas.openxmlformats.org/officeDocument/2006/relationships/oleObject" Target="../embeddings/oleObject121.bin"/><Relationship Id="rId124" Type="http://schemas.openxmlformats.org/officeDocument/2006/relationships/oleObject" Target="../embeddings/oleObject120.bin"/><Relationship Id="rId123" Type="http://schemas.openxmlformats.org/officeDocument/2006/relationships/oleObject" Target="../embeddings/oleObject119.bin"/><Relationship Id="rId122" Type="http://schemas.openxmlformats.org/officeDocument/2006/relationships/oleObject" Target="../embeddings/oleObject118.bin"/><Relationship Id="rId121" Type="http://schemas.openxmlformats.org/officeDocument/2006/relationships/oleObject" Target="../embeddings/oleObject117.bin"/><Relationship Id="rId120" Type="http://schemas.openxmlformats.org/officeDocument/2006/relationships/oleObject" Target="../embeddings/oleObject116.bin"/><Relationship Id="rId12" Type="http://schemas.openxmlformats.org/officeDocument/2006/relationships/oleObject" Target="../embeddings/oleObject8.bin"/><Relationship Id="rId119" Type="http://schemas.openxmlformats.org/officeDocument/2006/relationships/oleObject" Target="../embeddings/oleObject115.bin"/><Relationship Id="rId118" Type="http://schemas.openxmlformats.org/officeDocument/2006/relationships/oleObject" Target="../embeddings/oleObject114.bin"/><Relationship Id="rId117" Type="http://schemas.openxmlformats.org/officeDocument/2006/relationships/oleObject" Target="../embeddings/oleObject113.bin"/><Relationship Id="rId116" Type="http://schemas.openxmlformats.org/officeDocument/2006/relationships/oleObject" Target="../embeddings/oleObject112.bin"/><Relationship Id="rId115" Type="http://schemas.openxmlformats.org/officeDocument/2006/relationships/oleObject" Target="../embeddings/oleObject111.bin"/><Relationship Id="rId114" Type="http://schemas.openxmlformats.org/officeDocument/2006/relationships/oleObject" Target="../embeddings/oleObject110.bin"/><Relationship Id="rId113" Type="http://schemas.openxmlformats.org/officeDocument/2006/relationships/oleObject" Target="../embeddings/oleObject109.bin"/><Relationship Id="rId112" Type="http://schemas.openxmlformats.org/officeDocument/2006/relationships/oleObject" Target="../embeddings/oleObject108.bin"/><Relationship Id="rId111" Type="http://schemas.openxmlformats.org/officeDocument/2006/relationships/oleObject" Target="../embeddings/oleObject107.bin"/><Relationship Id="rId110" Type="http://schemas.openxmlformats.org/officeDocument/2006/relationships/oleObject" Target="../embeddings/oleObject106.bin"/><Relationship Id="rId11" Type="http://schemas.openxmlformats.org/officeDocument/2006/relationships/oleObject" Target="../embeddings/oleObject7.bin"/><Relationship Id="rId109" Type="http://schemas.openxmlformats.org/officeDocument/2006/relationships/oleObject" Target="../embeddings/oleObject105.bin"/><Relationship Id="rId108" Type="http://schemas.openxmlformats.org/officeDocument/2006/relationships/oleObject" Target="../embeddings/oleObject104.bin"/><Relationship Id="rId107" Type="http://schemas.openxmlformats.org/officeDocument/2006/relationships/oleObject" Target="../embeddings/oleObject103.bin"/><Relationship Id="rId106" Type="http://schemas.openxmlformats.org/officeDocument/2006/relationships/oleObject" Target="../embeddings/oleObject102.bin"/><Relationship Id="rId105" Type="http://schemas.openxmlformats.org/officeDocument/2006/relationships/oleObject" Target="../embeddings/oleObject101.bin"/><Relationship Id="rId104" Type="http://schemas.openxmlformats.org/officeDocument/2006/relationships/oleObject" Target="../embeddings/oleObject100.bin"/><Relationship Id="rId103" Type="http://schemas.openxmlformats.org/officeDocument/2006/relationships/oleObject" Target="../embeddings/oleObject99.bin"/><Relationship Id="rId102" Type="http://schemas.openxmlformats.org/officeDocument/2006/relationships/oleObject" Target="../embeddings/oleObject98.bin"/><Relationship Id="rId101" Type="http://schemas.openxmlformats.org/officeDocument/2006/relationships/oleObject" Target="../embeddings/oleObject97.bin"/><Relationship Id="rId100" Type="http://schemas.openxmlformats.org/officeDocument/2006/relationships/oleObject" Target="../embeddings/oleObject96.bin"/><Relationship Id="rId10" Type="http://schemas.openxmlformats.org/officeDocument/2006/relationships/oleObject" Target="../embeddings/oleObject6.bin"/><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3981"/>
  <sheetViews>
    <sheetView tabSelected="1" workbookViewId="0">
      <pane ySplit="2" topLeftCell="A3930" activePane="bottomLeft" state="frozen"/>
      <selection/>
      <selection pane="bottomLeft" activeCell="A3" sqref="A3:A3981"/>
    </sheetView>
  </sheetViews>
  <sheetFormatPr defaultColWidth="8.73333333333333" defaultRowHeight="16.5"/>
  <cols>
    <col min="1" max="1" width="5.81666666666667" style="15" customWidth="1"/>
    <col min="2" max="2" width="17.6333333333333" style="16" customWidth="1"/>
    <col min="3" max="3" width="14" style="17" customWidth="1"/>
    <col min="4" max="4" width="52.45" style="4" customWidth="1"/>
    <col min="5" max="5" width="13.75" style="4" customWidth="1"/>
    <col min="6" max="6" width="7.90833333333333" style="15" customWidth="1"/>
    <col min="7" max="7" width="7.45" style="15" customWidth="1"/>
    <col min="8" max="8" width="17.55" style="4" customWidth="1"/>
    <col min="9" max="9" width="10.6416666666667" style="4" customWidth="1"/>
    <col min="10" max="10" width="9.64166666666667" style="4" customWidth="1"/>
    <col min="11" max="11" width="21.225" style="4" customWidth="1"/>
    <col min="12" max="12" width="10.8666666666667" style="15" customWidth="1"/>
    <col min="13" max="16384" width="8.73333333333333" style="4"/>
  </cols>
  <sheetData>
    <row r="1" ht="26" customHeight="1" spans="1:12">
      <c r="A1" s="18" t="s">
        <v>0</v>
      </c>
      <c r="B1" s="19"/>
      <c r="C1" s="19"/>
      <c r="D1" s="19"/>
      <c r="E1" s="19"/>
      <c r="F1" s="19"/>
      <c r="G1" s="19"/>
      <c r="H1" s="19"/>
      <c r="I1" s="19"/>
      <c r="J1" s="19"/>
      <c r="K1" s="19"/>
      <c r="L1" s="19"/>
    </row>
    <row r="2" s="1" customFormat="1" ht="21" customHeight="1" spans="1:12">
      <c r="A2" s="20" t="s">
        <v>1</v>
      </c>
      <c r="B2" s="21" t="s">
        <v>2</v>
      </c>
      <c r="C2" s="22" t="s">
        <v>3</v>
      </c>
      <c r="D2" s="23" t="s">
        <v>4</v>
      </c>
      <c r="E2" s="21" t="s">
        <v>5</v>
      </c>
      <c r="F2" s="21" t="s">
        <v>6</v>
      </c>
      <c r="G2" s="24" t="s">
        <v>7</v>
      </c>
      <c r="H2" s="24" t="s">
        <v>8</v>
      </c>
      <c r="I2" s="21" t="s">
        <v>9</v>
      </c>
      <c r="J2" s="21" t="s">
        <v>10</v>
      </c>
      <c r="K2" s="21" t="s">
        <v>11</v>
      </c>
      <c r="L2" s="55" t="s">
        <v>12</v>
      </c>
    </row>
    <row r="3" s="2" customFormat="1" ht="17.25" spans="1:13">
      <c r="A3" s="25">
        <v>1</v>
      </c>
      <c r="B3" s="26" t="s">
        <v>13</v>
      </c>
      <c r="C3" s="233" t="s">
        <v>14</v>
      </c>
      <c r="D3" s="28" t="s">
        <v>15</v>
      </c>
      <c r="E3" s="28" t="s">
        <v>16</v>
      </c>
      <c r="F3" s="29" t="s">
        <v>17</v>
      </c>
      <c r="G3" s="30">
        <v>49.8</v>
      </c>
      <c r="H3" s="31" t="s">
        <v>18</v>
      </c>
      <c r="I3" s="56" t="s">
        <v>19</v>
      </c>
      <c r="J3" s="57"/>
      <c r="K3" s="26" t="s">
        <v>20</v>
      </c>
      <c r="L3" s="26" t="s">
        <v>21</v>
      </c>
      <c r="M3" s="3"/>
    </row>
    <row r="4" s="2" customFormat="1" ht="17.25" spans="1:13">
      <c r="A4" s="25">
        <v>2</v>
      </c>
      <c r="B4" s="26" t="s">
        <v>13</v>
      </c>
      <c r="C4" s="234" t="s">
        <v>22</v>
      </c>
      <c r="D4" s="33" t="s">
        <v>23</v>
      </c>
      <c r="E4" s="33" t="s">
        <v>24</v>
      </c>
      <c r="F4" s="29" t="s">
        <v>17</v>
      </c>
      <c r="G4" s="34">
        <v>49.8</v>
      </c>
      <c r="H4" s="35" t="s">
        <v>18</v>
      </c>
      <c r="I4" s="58" t="s">
        <v>19</v>
      </c>
      <c r="J4" s="59"/>
      <c r="K4" s="46" t="s">
        <v>20</v>
      </c>
      <c r="L4" s="46" t="s">
        <v>21</v>
      </c>
      <c r="M4" s="3"/>
    </row>
    <row r="5" s="2" customFormat="1" ht="17.25" spans="1:13">
      <c r="A5" s="25">
        <v>3</v>
      </c>
      <c r="B5" s="26" t="s">
        <v>13</v>
      </c>
      <c r="C5" s="234" t="s">
        <v>25</v>
      </c>
      <c r="D5" s="33" t="s">
        <v>26</v>
      </c>
      <c r="E5" s="33" t="s">
        <v>27</v>
      </c>
      <c r="F5" s="29" t="s">
        <v>28</v>
      </c>
      <c r="G5" s="34">
        <v>49.8</v>
      </c>
      <c r="H5" s="35" t="s">
        <v>18</v>
      </c>
      <c r="I5" s="58" t="s">
        <v>19</v>
      </c>
      <c r="J5" s="59"/>
      <c r="K5" s="46" t="s">
        <v>20</v>
      </c>
      <c r="L5" s="46" t="s">
        <v>21</v>
      </c>
      <c r="M5" s="3"/>
    </row>
    <row r="6" s="3" customFormat="1" ht="17.25" spans="1:12">
      <c r="A6" s="25">
        <v>4</v>
      </c>
      <c r="B6" s="26" t="s">
        <v>13</v>
      </c>
      <c r="C6" s="234" t="s">
        <v>29</v>
      </c>
      <c r="D6" s="33" t="s">
        <v>30</v>
      </c>
      <c r="E6" s="33" t="s">
        <v>31</v>
      </c>
      <c r="F6" s="36"/>
      <c r="G6" s="34">
        <v>50</v>
      </c>
      <c r="H6" s="35" t="s">
        <v>18</v>
      </c>
      <c r="I6" s="58" t="s">
        <v>32</v>
      </c>
      <c r="J6" s="59"/>
      <c r="K6" s="46" t="s">
        <v>20</v>
      </c>
      <c r="L6" s="46" t="s">
        <v>21</v>
      </c>
    </row>
    <row r="7" s="3" customFormat="1" ht="17.25" spans="1:12">
      <c r="A7" s="25">
        <v>5</v>
      </c>
      <c r="B7" s="26" t="s">
        <v>13</v>
      </c>
      <c r="C7" s="234" t="s">
        <v>33</v>
      </c>
      <c r="D7" s="33" t="s">
        <v>34</v>
      </c>
      <c r="E7" s="33" t="s">
        <v>35</v>
      </c>
      <c r="F7" s="37" t="s">
        <v>17</v>
      </c>
      <c r="G7" s="34">
        <v>59</v>
      </c>
      <c r="H7" s="35" t="s">
        <v>18</v>
      </c>
      <c r="I7" s="58" t="s">
        <v>32</v>
      </c>
      <c r="J7" s="59"/>
      <c r="K7" s="60"/>
      <c r="L7" s="46" t="s">
        <v>21</v>
      </c>
    </row>
    <row r="8" s="3" customFormat="1" ht="17.25" spans="1:13">
      <c r="A8" s="25">
        <v>6</v>
      </c>
      <c r="B8" s="26" t="s">
        <v>13</v>
      </c>
      <c r="C8" s="234" t="s">
        <v>36</v>
      </c>
      <c r="D8" s="33" t="s">
        <v>37</v>
      </c>
      <c r="E8" s="38" t="s">
        <v>38</v>
      </c>
      <c r="F8" s="37" t="s">
        <v>39</v>
      </c>
      <c r="G8" s="34">
        <v>56</v>
      </c>
      <c r="H8" s="35" t="s">
        <v>18</v>
      </c>
      <c r="I8" s="58" t="s">
        <v>40</v>
      </c>
      <c r="J8" s="59"/>
      <c r="K8" s="46" t="s">
        <v>41</v>
      </c>
      <c r="L8" s="46" t="s">
        <v>21</v>
      </c>
      <c r="M8" s="2"/>
    </row>
    <row r="9" s="3" customFormat="1" ht="17.25" spans="1:12">
      <c r="A9" s="25">
        <v>7</v>
      </c>
      <c r="B9" s="26" t="s">
        <v>13</v>
      </c>
      <c r="C9" s="234" t="s">
        <v>42</v>
      </c>
      <c r="D9" s="33" t="s">
        <v>43</v>
      </c>
      <c r="E9" s="38" t="s">
        <v>44</v>
      </c>
      <c r="F9" s="37" t="s">
        <v>39</v>
      </c>
      <c r="G9" s="34">
        <v>59.8</v>
      </c>
      <c r="H9" s="35" t="s">
        <v>18</v>
      </c>
      <c r="I9" s="58" t="s">
        <v>40</v>
      </c>
      <c r="J9" s="59"/>
      <c r="K9" s="46" t="s">
        <v>41</v>
      </c>
      <c r="L9" s="46" t="s">
        <v>21</v>
      </c>
    </row>
    <row r="10" s="3" customFormat="1" ht="17.25" spans="1:12">
      <c r="A10" s="25">
        <v>8</v>
      </c>
      <c r="B10" s="26" t="s">
        <v>13</v>
      </c>
      <c r="C10" s="234" t="s">
        <v>45</v>
      </c>
      <c r="D10" s="33" t="s">
        <v>46</v>
      </c>
      <c r="E10" s="38" t="s">
        <v>47</v>
      </c>
      <c r="F10" s="37" t="s">
        <v>39</v>
      </c>
      <c r="G10" s="34">
        <v>59.8</v>
      </c>
      <c r="H10" s="35" t="s">
        <v>18</v>
      </c>
      <c r="I10" s="58" t="s">
        <v>40</v>
      </c>
      <c r="J10" s="59"/>
      <c r="K10" s="46" t="s">
        <v>41</v>
      </c>
      <c r="L10" s="46" t="s">
        <v>21</v>
      </c>
    </row>
    <row r="11" s="3" customFormat="1" ht="17.25" spans="1:13">
      <c r="A11" s="25">
        <v>9</v>
      </c>
      <c r="B11" s="26" t="s">
        <v>13</v>
      </c>
      <c r="C11" s="234" t="s">
        <v>48</v>
      </c>
      <c r="D11" s="33" t="s">
        <v>49</v>
      </c>
      <c r="E11" s="38" t="s">
        <v>47</v>
      </c>
      <c r="F11" s="37" t="s">
        <v>39</v>
      </c>
      <c r="G11" s="34">
        <v>59.8</v>
      </c>
      <c r="H11" s="35" t="s">
        <v>18</v>
      </c>
      <c r="I11" s="58" t="s">
        <v>40</v>
      </c>
      <c r="J11" s="59"/>
      <c r="K11" s="46" t="s">
        <v>41</v>
      </c>
      <c r="L11" s="46" t="s">
        <v>21</v>
      </c>
      <c r="M11" s="2"/>
    </row>
    <row r="12" s="3" customFormat="1" ht="17.25" spans="1:13">
      <c r="A12" s="25">
        <v>10</v>
      </c>
      <c r="B12" s="26" t="s">
        <v>13</v>
      </c>
      <c r="C12" s="234" t="s">
        <v>50</v>
      </c>
      <c r="D12" s="33" t="s">
        <v>51</v>
      </c>
      <c r="E12" s="38" t="s">
        <v>52</v>
      </c>
      <c r="F12" s="37" t="s">
        <v>39</v>
      </c>
      <c r="G12" s="34">
        <v>59.8</v>
      </c>
      <c r="H12" s="35" t="s">
        <v>18</v>
      </c>
      <c r="I12" s="58" t="s">
        <v>40</v>
      </c>
      <c r="J12" s="59"/>
      <c r="K12" s="46" t="s">
        <v>41</v>
      </c>
      <c r="L12" s="46" t="s">
        <v>21</v>
      </c>
      <c r="M12" s="2"/>
    </row>
    <row r="13" s="3" customFormat="1" ht="17.25" spans="1:13">
      <c r="A13" s="25">
        <v>11</v>
      </c>
      <c r="B13" s="26" t="s">
        <v>13</v>
      </c>
      <c r="C13" s="234" t="s">
        <v>53</v>
      </c>
      <c r="D13" s="33" t="s">
        <v>54</v>
      </c>
      <c r="E13" s="38" t="s">
        <v>55</v>
      </c>
      <c r="F13" s="37" t="s">
        <v>39</v>
      </c>
      <c r="G13" s="34">
        <v>59.8</v>
      </c>
      <c r="H13" s="35" t="s">
        <v>18</v>
      </c>
      <c r="I13" s="58" t="s">
        <v>40</v>
      </c>
      <c r="J13" s="59"/>
      <c r="K13" s="60"/>
      <c r="L13" s="46" t="s">
        <v>21</v>
      </c>
      <c r="M13" s="2"/>
    </row>
    <row r="14" s="3" customFormat="1" ht="17.25" spans="1:12">
      <c r="A14" s="25">
        <v>12</v>
      </c>
      <c r="B14" s="26" t="s">
        <v>13</v>
      </c>
      <c r="C14" s="234" t="s">
        <v>56</v>
      </c>
      <c r="D14" s="33" t="s">
        <v>57</v>
      </c>
      <c r="E14" s="38" t="s">
        <v>58</v>
      </c>
      <c r="F14" s="37" t="s">
        <v>39</v>
      </c>
      <c r="G14" s="34">
        <v>59.8</v>
      </c>
      <c r="H14" s="35" t="s">
        <v>18</v>
      </c>
      <c r="I14" s="58" t="s">
        <v>40</v>
      </c>
      <c r="J14" s="59"/>
      <c r="K14" s="60"/>
      <c r="L14" s="46" t="s">
        <v>21</v>
      </c>
    </row>
    <row r="15" s="3" customFormat="1" ht="17.25" spans="1:12">
      <c r="A15" s="25">
        <v>13</v>
      </c>
      <c r="B15" s="26" t="s">
        <v>13</v>
      </c>
      <c r="C15" s="234" t="s">
        <v>59</v>
      </c>
      <c r="D15" s="33" t="s">
        <v>60</v>
      </c>
      <c r="E15" s="33" t="s">
        <v>61</v>
      </c>
      <c r="F15" s="37" t="s">
        <v>39</v>
      </c>
      <c r="G15" s="34">
        <v>59.8</v>
      </c>
      <c r="H15" s="35" t="s">
        <v>18</v>
      </c>
      <c r="I15" s="58" t="s">
        <v>40</v>
      </c>
      <c r="J15" s="59"/>
      <c r="K15" s="60"/>
      <c r="L15" s="46" t="s">
        <v>21</v>
      </c>
    </row>
    <row r="16" s="3" customFormat="1" ht="17.25" spans="1:12">
      <c r="A16" s="25">
        <v>14</v>
      </c>
      <c r="B16" s="26" t="s">
        <v>13</v>
      </c>
      <c r="C16" s="234" t="s">
        <v>62</v>
      </c>
      <c r="D16" s="33" t="s">
        <v>63</v>
      </c>
      <c r="E16" s="38" t="s">
        <v>64</v>
      </c>
      <c r="F16" s="37" t="s">
        <v>39</v>
      </c>
      <c r="G16" s="34">
        <v>59.8</v>
      </c>
      <c r="H16" s="35" t="s">
        <v>18</v>
      </c>
      <c r="I16" s="58" t="s">
        <v>40</v>
      </c>
      <c r="J16" s="59"/>
      <c r="K16" s="60"/>
      <c r="L16" s="46" t="s">
        <v>21</v>
      </c>
    </row>
    <row r="17" s="3" customFormat="1" ht="17.25" spans="1:13">
      <c r="A17" s="25">
        <v>15</v>
      </c>
      <c r="B17" s="26" t="s">
        <v>13</v>
      </c>
      <c r="C17" s="234" t="s">
        <v>65</v>
      </c>
      <c r="D17" s="33" t="s">
        <v>66</v>
      </c>
      <c r="E17" s="38" t="s">
        <v>67</v>
      </c>
      <c r="F17" s="37" t="s">
        <v>39</v>
      </c>
      <c r="G17" s="34">
        <v>55</v>
      </c>
      <c r="H17" s="35" t="s">
        <v>18</v>
      </c>
      <c r="I17" s="58" t="s">
        <v>40</v>
      </c>
      <c r="J17" s="59"/>
      <c r="K17" s="60"/>
      <c r="L17" s="46" t="s">
        <v>21</v>
      </c>
      <c r="M17" s="2"/>
    </row>
    <row r="18" s="3" customFormat="1" ht="17.25" spans="1:12">
      <c r="A18" s="25">
        <v>16</v>
      </c>
      <c r="B18" s="26" t="s">
        <v>13</v>
      </c>
      <c r="C18" s="234" t="s">
        <v>68</v>
      </c>
      <c r="D18" s="33" t="s">
        <v>69</v>
      </c>
      <c r="E18" s="38" t="s">
        <v>70</v>
      </c>
      <c r="F18" s="37" t="s">
        <v>39</v>
      </c>
      <c r="G18" s="34">
        <v>55</v>
      </c>
      <c r="H18" s="35" t="s">
        <v>18</v>
      </c>
      <c r="I18" s="58" t="s">
        <v>40</v>
      </c>
      <c r="J18" s="59"/>
      <c r="K18" s="60"/>
      <c r="L18" s="46" t="s">
        <v>21</v>
      </c>
    </row>
    <row r="19" s="3" customFormat="1" ht="17.25" spans="1:12">
      <c r="A19" s="25">
        <v>17</v>
      </c>
      <c r="B19" s="26" t="s">
        <v>13</v>
      </c>
      <c r="C19" s="234" t="s">
        <v>71</v>
      </c>
      <c r="D19" s="33" t="s">
        <v>72</v>
      </c>
      <c r="E19" s="38" t="s">
        <v>73</v>
      </c>
      <c r="F19" s="37" t="s">
        <v>39</v>
      </c>
      <c r="G19" s="34">
        <v>55</v>
      </c>
      <c r="H19" s="35" t="s">
        <v>18</v>
      </c>
      <c r="I19" s="58" t="s">
        <v>74</v>
      </c>
      <c r="J19" s="59"/>
      <c r="K19" s="60"/>
      <c r="L19" s="46" t="s">
        <v>21</v>
      </c>
    </row>
    <row r="20" s="3" customFormat="1" ht="17.25" spans="1:13">
      <c r="A20" s="25">
        <v>18</v>
      </c>
      <c r="B20" s="26" t="s">
        <v>13</v>
      </c>
      <c r="C20" s="234" t="s">
        <v>75</v>
      </c>
      <c r="D20" s="33" t="s">
        <v>76</v>
      </c>
      <c r="E20" s="38" t="s">
        <v>77</v>
      </c>
      <c r="F20" s="37" t="s">
        <v>39</v>
      </c>
      <c r="G20" s="34">
        <v>55</v>
      </c>
      <c r="H20" s="35" t="s">
        <v>18</v>
      </c>
      <c r="I20" s="58" t="s">
        <v>40</v>
      </c>
      <c r="J20" s="59"/>
      <c r="K20" s="60"/>
      <c r="L20" s="46" t="s">
        <v>21</v>
      </c>
      <c r="M20" s="2"/>
    </row>
    <row r="21" s="3" customFormat="1" ht="17.25" spans="1:12">
      <c r="A21" s="25">
        <v>19</v>
      </c>
      <c r="B21" s="26" t="s">
        <v>13</v>
      </c>
      <c r="C21" s="234" t="s">
        <v>78</v>
      </c>
      <c r="D21" s="33" t="s">
        <v>79</v>
      </c>
      <c r="E21" s="38" t="s">
        <v>80</v>
      </c>
      <c r="F21" s="37" t="s">
        <v>39</v>
      </c>
      <c r="G21" s="34">
        <v>55</v>
      </c>
      <c r="H21" s="35" t="s">
        <v>18</v>
      </c>
      <c r="I21" s="58" t="s">
        <v>40</v>
      </c>
      <c r="J21" s="59"/>
      <c r="K21" s="60"/>
      <c r="L21" s="46" t="s">
        <v>21</v>
      </c>
    </row>
    <row r="22" s="3" customFormat="1" ht="17.25" spans="1:12">
      <c r="A22" s="25">
        <v>20</v>
      </c>
      <c r="B22" s="26" t="s">
        <v>13</v>
      </c>
      <c r="C22" s="234" t="s">
        <v>81</v>
      </c>
      <c r="D22" s="33" t="s">
        <v>82</v>
      </c>
      <c r="E22" s="38" t="s">
        <v>83</v>
      </c>
      <c r="F22" s="37" t="s">
        <v>39</v>
      </c>
      <c r="G22" s="34">
        <v>55</v>
      </c>
      <c r="H22" s="35" t="s">
        <v>18</v>
      </c>
      <c r="I22" s="58" t="s">
        <v>40</v>
      </c>
      <c r="J22" s="59"/>
      <c r="K22" s="60"/>
      <c r="L22" s="46" t="s">
        <v>21</v>
      </c>
    </row>
    <row r="23" s="3" customFormat="1" ht="17.25" spans="1:12">
      <c r="A23" s="25">
        <v>21</v>
      </c>
      <c r="B23" s="26" t="s">
        <v>13</v>
      </c>
      <c r="C23" s="234" t="s">
        <v>84</v>
      </c>
      <c r="D23" s="33" t="s">
        <v>85</v>
      </c>
      <c r="E23" s="38" t="s">
        <v>86</v>
      </c>
      <c r="F23" s="37" t="s">
        <v>39</v>
      </c>
      <c r="G23" s="34">
        <v>55</v>
      </c>
      <c r="H23" s="35" t="s">
        <v>18</v>
      </c>
      <c r="I23" s="58" t="s">
        <v>40</v>
      </c>
      <c r="J23" s="59"/>
      <c r="K23" s="60"/>
      <c r="L23" s="46" t="s">
        <v>21</v>
      </c>
    </row>
    <row r="24" s="3" customFormat="1" ht="17.25" spans="1:12">
      <c r="A24" s="25">
        <v>22</v>
      </c>
      <c r="B24" s="26" t="s">
        <v>13</v>
      </c>
      <c r="C24" s="234" t="s">
        <v>87</v>
      </c>
      <c r="D24" s="33" t="s">
        <v>88</v>
      </c>
      <c r="E24" s="38" t="s">
        <v>89</v>
      </c>
      <c r="F24" s="37" t="s">
        <v>39</v>
      </c>
      <c r="G24" s="34">
        <v>55</v>
      </c>
      <c r="H24" s="35" t="s">
        <v>18</v>
      </c>
      <c r="I24" s="58" t="s">
        <v>40</v>
      </c>
      <c r="J24" s="59"/>
      <c r="K24" s="60"/>
      <c r="L24" s="46" t="s">
        <v>21</v>
      </c>
    </row>
    <row r="25" s="3" customFormat="1" ht="17.25" spans="1:12">
      <c r="A25" s="25">
        <v>23</v>
      </c>
      <c r="B25" s="26" t="s">
        <v>13</v>
      </c>
      <c r="C25" s="234" t="s">
        <v>90</v>
      </c>
      <c r="D25" s="33" t="s">
        <v>91</v>
      </c>
      <c r="E25" s="38" t="s">
        <v>92</v>
      </c>
      <c r="F25" s="37" t="s">
        <v>39</v>
      </c>
      <c r="G25" s="34">
        <v>58</v>
      </c>
      <c r="H25" s="35" t="s">
        <v>18</v>
      </c>
      <c r="I25" s="58" t="s">
        <v>40</v>
      </c>
      <c r="J25" s="59"/>
      <c r="K25" s="60"/>
      <c r="L25" s="46" t="s">
        <v>21</v>
      </c>
    </row>
    <row r="26" s="3" customFormat="1" ht="17.25" spans="1:13">
      <c r="A26" s="25">
        <v>24</v>
      </c>
      <c r="B26" s="26" t="s">
        <v>13</v>
      </c>
      <c r="C26" s="234" t="s">
        <v>93</v>
      </c>
      <c r="D26" s="33" t="s">
        <v>94</v>
      </c>
      <c r="E26" s="38" t="s">
        <v>95</v>
      </c>
      <c r="F26" s="37" t="s">
        <v>39</v>
      </c>
      <c r="G26" s="34">
        <v>58</v>
      </c>
      <c r="H26" s="35" t="s">
        <v>18</v>
      </c>
      <c r="I26" s="58" t="s">
        <v>40</v>
      </c>
      <c r="J26" s="59"/>
      <c r="K26" s="60"/>
      <c r="L26" s="46" t="s">
        <v>21</v>
      </c>
      <c r="M26" s="2"/>
    </row>
    <row r="27" s="3" customFormat="1" ht="17.25" spans="1:12">
      <c r="A27" s="25">
        <v>25</v>
      </c>
      <c r="B27" s="26" t="s">
        <v>13</v>
      </c>
      <c r="C27" s="234" t="s">
        <v>96</v>
      </c>
      <c r="D27" s="33" t="s">
        <v>97</v>
      </c>
      <c r="E27" s="33" t="s">
        <v>98</v>
      </c>
      <c r="F27" s="37" t="s">
        <v>17</v>
      </c>
      <c r="G27" s="34">
        <v>59.8</v>
      </c>
      <c r="H27" s="35" t="s">
        <v>18</v>
      </c>
      <c r="I27" s="58" t="s">
        <v>40</v>
      </c>
      <c r="J27" s="59"/>
      <c r="K27" s="60"/>
      <c r="L27" s="46" t="s">
        <v>21</v>
      </c>
    </row>
    <row r="28" s="3" customFormat="1" ht="17.25" spans="1:12">
      <c r="A28" s="25">
        <v>26</v>
      </c>
      <c r="B28" s="26" t="s">
        <v>13</v>
      </c>
      <c r="C28" s="234" t="s">
        <v>99</v>
      </c>
      <c r="D28" s="33" t="s">
        <v>100</v>
      </c>
      <c r="E28" s="33" t="s">
        <v>101</v>
      </c>
      <c r="F28" s="37" t="s">
        <v>17</v>
      </c>
      <c r="G28" s="34">
        <v>59.8</v>
      </c>
      <c r="H28" s="35" t="s">
        <v>18</v>
      </c>
      <c r="I28" s="58" t="s">
        <v>74</v>
      </c>
      <c r="J28" s="59"/>
      <c r="K28" s="60"/>
      <c r="L28" s="46" t="s">
        <v>21</v>
      </c>
    </row>
    <row r="29" s="3" customFormat="1" ht="17.25" spans="1:12">
      <c r="A29" s="25">
        <v>27</v>
      </c>
      <c r="B29" s="26" t="s">
        <v>13</v>
      </c>
      <c r="C29" s="234" t="s">
        <v>102</v>
      </c>
      <c r="D29" s="39" t="s">
        <v>103</v>
      </c>
      <c r="E29" s="39" t="s">
        <v>104</v>
      </c>
      <c r="F29" s="37" t="s">
        <v>105</v>
      </c>
      <c r="G29" s="40">
        <v>39</v>
      </c>
      <c r="H29" s="41" t="s">
        <v>18</v>
      </c>
      <c r="I29" s="46" t="s">
        <v>106</v>
      </c>
      <c r="J29" s="60"/>
      <c r="K29" s="60"/>
      <c r="L29" s="46" t="s">
        <v>21</v>
      </c>
    </row>
    <row r="30" s="3" customFormat="1" ht="17.25" spans="1:13">
      <c r="A30" s="25">
        <v>28</v>
      </c>
      <c r="B30" s="26" t="s">
        <v>13</v>
      </c>
      <c r="C30" s="234" t="s">
        <v>107</v>
      </c>
      <c r="D30" s="39" t="s">
        <v>108</v>
      </c>
      <c r="E30" s="39" t="s">
        <v>109</v>
      </c>
      <c r="F30" s="37" t="s">
        <v>105</v>
      </c>
      <c r="G30" s="40">
        <v>26.8</v>
      </c>
      <c r="H30" s="41" t="s">
        <v>18</v>
      </c>
      <c r="I30" s="46" t="s">
        <v>106</v>
      </c>
      <c r="J30" s="60"/>
      <c r="K30" s="60"/>
      <c r="L30" s="46" t="s">
        <v>21</v>
      </c>
      <c r="M30" s="4"/>
    </row>
    <row r="31" s="3" customFormat="1" ht="17.25" spans="1:12">
      <c r="A31" s="25">
        <v>29</v>
      </c>
      <c r="B31" s="26" t="s">
        <v>13</v>
      </c>
      <c r="C31" s="234" t="s">
        <v>110</v>
      </c>
      <c r="D31" s="39" t="s">
        <v>111</v>
      </c>
      <c r="E31" s="39" t="s">
        <v>112</v>
      </c>
      <c r="F31" s="42" t="s">
        <v>113</v>
      </c>
      <c r="G31" s="40">
        <v>26.8</v>
      </c>
      <c r="H31" s="41" t="s">
        <v>18</v>
      </c>
      <c r="I31" s="46" t="s">
        <v>106</v>
      </c>
      <c r="J31" s="60"/>
      <c r="K31" s="60"/>
      <c r="L31" s="46" t="s">
        <v>21</v>
      </c>
    </row>
    <row r="32" s="3" customFormat="1" spans="1:12">
      <c r="A32" s="25">
        <v>30</v>
      </c>
      <c r="B32" s="26" t="s">
        <v>13</v>
      </c>
      <c r="C32" s="234" t="s">
        <v>114</v>
      </c>
      <c r="D32" s="43" t="s">
        <v>115</v>
      </c>
      <c r="E32" s="43" t="s">
        <v>116</v>
      </c>
      <c r="F32" s="37" t="s">
        <v>117</v>
      </c>
      <c r="G32" s="44">
        <v>38</v>
      </c>
      <c r="H32" s="45" t="s">
        <v>18</v>
      </c>
      <c r="I32" s="46" t="s">
        <v>106</v>
      </c>
      <c r="J32" s="60"/>
      <c r="K32" s="60"/>
      <c r="L32" s="46" t="s">
        <v>21</v>
      </c>
    </row>
    <row r="33" s="3" customFormat="1" spans="1:12">
      <c r="A33" s="25">
        <v>31</v>
      </c>
      <c r="B33" s="46" t="s">
        <v>13</v>
      </c>
      <c r="C33" s="234" t="s">
        <v>118</v>
      </c>
      <c r="D33" s="43" t="s">
        <v>119</v>
      </c>
      <c r="E33" s="43" t="s">
        <v>120</v>
      </c>
      <c r="F33" s="47" t="s">
        <v>121</v>
      </c>
      <c r="G33" s="44">
        <v>38</v>
      </c>
      <c r="H33" s="45" t="s">
        <v>18</v>
      </c>
      <c r="I33" s="46" t="s">
        <v>106</v>
      </c>
      <c r="J33" s="60"/>
      <c r="K33" s="60"/>
      <c r="L33" s="46" t="s">
        <v>21</v>
      </c>
    </row>
    <row r="34" s="3" customFormat="1" spans="1:13">
      <c r="A34" s="25">
        <v>32</v>
      </c>
      <c r="B34" s="46" t="s">
        <v>13</v>
      </c>
      <c r="C34" s="234" t="s">
        <v>122</v>
      </c>
      <c r="D34" s="33" t="s">
        <v>123</v>
      </c>
      <c r="E34" s="33" t="s">
        <v>124</v>
      </c>
      <c r="F34" s="37" t="s">
        <v>125</v>
      </c>
      <c r="G34" s="34">
        <v>35</v>
      </c>
      <c r="H34" s="35" t="s">
        <v>18</v>
      </c>
      <c r="I34" s="46" t="s">
        <v>106</v>
      </c>
      <c r="J34" s="60"/>
      <c r="K34" s="60"/>
      <c r="L34" s="46" t="s">
        <v>21</v>
      </c>
      <c r="M34" s="2"/>
    </row>
    <row r="35" s="3" customFormat="1" spans="1:13">
      <c r="A35" s="25">
        <v>33</v>
      </c>
      <c r="B35" s="46" t="s">
        <v>13</v>
      </c>
      <c r="C35" s="234" t="s">
        <v>126</v>
      </c>
      <c r="D35" s="33" t="s">
        <v>127</v>
      </c>
      <c r="E35" s="33" t="s">
        <v>128</v>
      </c>
      <c r="F35" s="37" t="s">
        <v>125</v>
      </c>
      <c r="G35" s="34">
        <v>29.8</v>
      </c>
      <c r="H35" s="35" t="s">
        <v>18</v>
      </c>
      <c r="I35" s="46" t="s">
        <v>106</v>
      </c>
      <c r="J35" s="60"/>
      <c r="K35" s="60"/>
      <c r="L35" s="46" t="s">
        <v>21</v>
      </c>
      <c r="M35" s="2"/>
    </row>
    <row r="36" s="3" customFormat="1" spans="1:13">
      <c r="A36" s="25">
        <v>34</v>
      </c>
      <c r="B36" s="46" t="s">
        <v>13</v>
      </c>
      <c r="C36" s="234" t="s">
        <v>129</v>
      </c>
      <c r="D36" s="33" t="s">
        <v>130</v>
      </c>
      <c r="E36" s="33" t="s">
        <v>131</v>
      </c>
      <c r="F36" s="37" t="s">
        <v>132</v>
      </c>
      <c r="G36" s="34">
        <v>35</v>
      </c>
      <c r="H36" s="35" t="s">
        <v>18</v>
      </c>
      <c r="I36" s="46" t="s">
        <v>106</v>
      </c>
      <c r="J36" s="60"/>
      <c r="K36" s="60"/>
      <c r="L36" s="46" t="s">
        <v>21</v>
      </c>
      <c r="M36" s="2"/>
    </row>
    <row r="37" s="3" customFormat="1" spans="1:12">
      <c r="A37" s="25">
        <v>35</v>
      </c>
      <c r="B37" s="46" t="s">
        <v>13</v>
      </c>
      <c r="C37" s="234" t="s">
        <v>133</v>
      </c>
      <c r="D37" s="33" t="s">
        <v>134</v>
      </c>
      <c r="E37" s="33" t="s">
        <v>135</v>
      </c>
      <c r="F37" s="37" t="s">
        <v>132</v>
      </c>
      <c r="G37" s="34">
        <v>29.8</v>
      </c>
      <c r="H37" s="35" t="s">
        <v>18</v>
      </c>
      <c r="I37" s="46" t="s">
        <v>106</v>
      </c>
      <c r="J37" s="60"/>
      <c r="K37" s="60"/>
      <c r="L37" s="46" t="s">
        <v>21</v>
      </c>
    </row>
    <row r="38" s="3" customFormat="1" spans="1:13">
      <c r="A38" s="25">
        <v>36</v>
      </c>
      <c r="B38" s="46" t="s">
        <v>13</v>
      </c>
      <c r="C38" s="234" t="s">
        <v>136</v>
      </c>
      <c r="D38" s="33" t="s">
        <v>137</v>
      </c>
      <c r="E38" s="33" t="s">
        <v>138</v>
      </c>
      <c r="F38" s="37" t="s">
        <v>28</v>
      </c>
      <c r="G38" s="34">
        <v>38</v>
      </c>
      <c r="H38" s="35" t="s">
        <v>18</v>
      </c>
      <c r="I38" s="46" t="s">
        <v>106</v>
      </c>
      <c r="J38" s="60"/>
      <c r="K38" s="60"/>
      <c r="L38" s="46" t="s">
        <v>21</v>
      </c>
      <c r="M38" s="2"/>
    </row>
    <row r="39" s="3" customFormat="1" spans="1:12">
      <c r="A39" s="25">
        <v>37</v>
      </c>
      <c r="B39" s="46" t="s">
        <v>13</v>
      </c>
      <c r="C39" s="234" t="s">
        <v>139</v>
      </c>
      <c r="D39" s="33" t="s">
        <v>140</v>
      </c>
      <c r="E39" s="33" t="s">
        <v>141</v>
      </c>
      <c r="F39" s="37" t="s">
        <v>142</v>
      </c>
      <c r="G39" s="34">
        <v>32</v>
      </c>
      <c r="H39" s="35" t="s">
        <v>18</v>
      </c>
      <c r="I39" s="46" t="s">
        <v>106</v>
      </c>
      <c r="J39" s="60"/>
      <c r="K39" s="60"/>
      <c r="L39" s="46" t="s">
        <v>21</v>
      </c>
    </row>
    <row r="40" s="3" customFormat="1" spans="1:12">
      <c r="A40" s="25">
        <v>38</v>
      </c>
      <c r="B40" s="46" t="s">
        <v>13</v>
      </c>
      <c r="C40" s="234" t="s">
        <v>143</v>
      </c>
      <c r="D40" s="48" t="s">
        <v>144</v>
      </c>
      <c r="E40" s="33" t="s">
        <v>145</v>
      </c>
      <c r="F40" s="37" t="s">
        <v>142</v>
      </c>
      <c r="G40" s="34">
        <v>32</v>
      </c>
      <c r="H40" s="35" t="s">
        <v>18</v>
      </c>
      <c r="I40" s="46" t="s">
        <v>106</v>
      </c>
      <c r="J40" s="60"/>
      <c r="K40" s="60"/>
      <c r="L40" s="46" t="s">
        <v>21</v>
      </c>
    </row>
    <row r="41" s="3" customFormat="1" spans="1:13">
      <c r="A41" s="25">
        <v>39</v>
      </c>
      <c r="B41" s="46" t="s">
        <v>13</v>
      </c>
      <c r="C41" s="234" t="s">
        <v>146</v>
      </c>
      <c r="D41" s="33" t="s">
        <v>147</v>
      </c>
      <c r="E41" s="33" t="s">
        <v>148</v>
      </c>
      <c r="F41" s="37" t="s">
        <v>149</v>
      </c>
      <c r="G41" s="34">
        <v>36</v>
      </c>
      <c r="H41" s="35" t="s">
        <v>18</v>
      </c>
      <c r="I41" s="46" t="s">
        <v>106</v>
      </c>
      <c r="J41" s="60"/>
      <c r="K41" s="60"/>
      <c r="L41" s="46" t="s">
        <v>21</v>
      </c>
      <c r="M41" s="2"/>
    </row>
    <row r="42" s="3" customFormat="1" spans="1:12">
      <c r="A42" s="25">
        <v>40</v>
      </c>
      <c r="B42" s="46" t="s">
        <v>13</v>
      </c>
      <c r="C42" s="234" t="s">
        <v>150</v>
      </c>
      <c r="D42" s="33" t="s">
        <v>151</v>
      </c>
      <c r="E42" s="33" t="s">
        <v>152</v>
      </c>
      <c r="F42" s="37" t="s">
        <v>153</v>
      </c>
      <c r="G42" s="34">
        <v>49.8</v>
      </c>
      <c r="H42" s="35" t="s">
        <v>18</v>
      </c>
      <c r="I42" s="46" t="s">
        <v>106</v>
      </c>
      <c r="J42" s="60"/>
      <c r="K42" s="60"/>
      <c r="L42" s="46" t="s">
        <v>21</v>
      </c>
    </row>
    <row r="43" s="3" customFormat="1" spans="1:12">
      <c r="A43" s="25">
        <v>41</v>
      </c>
      <c r="B43" s="46" t="s">
        <v>13</v>
      </c>
      <c r="C43" s="234" t="s">
        <v>154</v>
      </c>
      <c r="D43" s="33" t="s">
        <v>155</v>
      </c>
      <c r="E43" s="33" t="s">
        <v>152</v>
      </c>
      <c r="F43" s="37" t="s">
        <v>105</v>
      </c>
      <c r="G43" s="34">
        <v>39.8</v>
      </c>
      <c r="H43" s="35" t="s">
        <v>18</v>
      </c>
      <c r="I43" s="46" t="s">
        <v>106</v>
      </c>
      <c r="J43" s="60"/>
      <c r="K43" s="60"/>
      <c r="L43" s="46" t="s">
        <v>21</v>
      </c>
    </row>
    <row r="44" s="3" customFormat="1" spans="1:12">
      <c r="A44" s="25">
        <v>42</v>
      </c>
      <c r="B44" s="46" t="s">
        <v>13</v>
      </c>
      <c r="C44" s="234" t="s">
        <v>156</v>
      </c>
      <c r="D44" s="33" t="s">
        <v>157</v>
      </c>
      <c r="E44" s="33" t="s">
        <v>158</v>
      </c>
      <c r="F44" s="42" t="s">
        <v>159</v>
      </c>
      <c r="G44" s="34">
        <v>39.8</v>
      </c>
      <c r="H44" s="35" t="s">
        <v>18</v>
      </c>
      <c r="I44" s="46" t="s">
        <v>106</v>
      </c>
      <c r="J44" s="60"/>
      <c r="K44" s="60"/>
      <c r="L44" s="46" t="s">
        <v>21</v>
      </c>
    </row>
    <row r="45" s="3" customFormat="1" spans="1:12">
      <c r="A45" s="25">
        <v>43</v>
      </c>
      <c r="B45" s="46" t="s">
        <v>13</v>
      </c>
      <c r="C45" s="234" t="s">
        <v>160</v>
      </c>
      <c r="D45" s="33" t="s">
        <v>161</v>
      </c>
      <c r="E45" s="33" t="s">
        <v>162</v>
      </c>
      <c r="F45" s="37" t="s">
        <v>105</v>
      </c>
      <c r="G45" s="34">
        <v>29</v>
      </c>
      <c r="H45" s="35" t="s">
        <v>18</v>
      </c>
      <c r="I45" s="46" t="s">
        <v>106</v>
      </c>
      <c r="J45" s="60"/>
      <c r="K45" s="60"/>
      <c r="L45" s="46" t="s">
        <v>21</v>
      </c>
    </row>
    <row r="46" s="3" customFormat="1" spans="1:13">
      <c r="A46" s="25">
        <v>44</v>
      </c>
      <c r="B46" s="46" t="s">
        <v>13</v>
      </c>
      <c r="C46" s="234" t="s">
        <v>163</v>
      </c>
      <c r="D46" s="33" t="s">
        <v>164</v>
      </c>
      <c r="E46" s="33" t="s">
        <v>165</v>
      </c>
      <c r="F46" s="37" t="s">
        <v>117</v>
      </c>
      <c r="G46" s="34">
        <v>49.8</v>
      </c>
      <c r="H46" s="35" t="s">
        <v>18</v>
      </c>
      <c r="I46" s="46" t="s">
        <v>106</v>
      </c>
      <c r="J46" s="60"/>
      <c r="K46" s="60"/>
      <c r="L46" s="46" t="s">
        <v>21</v>
      </c>
      <c r="M46" s="2"/>
    </row>
    <row r="47" s="3" customFormat="1" spans="1:12">
      <c r="A47" s="25">
        <v>45</v>
      </c>
      <c r="B47" s="46" t="s">
        <v>13</v>
      </c>
      <c r="C47" s="234" t="s">
        <v>166</v>
      </c>
      <c r="D47" s="33" t="s">
        <v>167</v>
      </c>
      <c r="E47" s="33" t="s">
        <v>165</v>
      </c>
      <c r="F47" s="37" t="s">
        <v>168</v>
      </c>
      <c r="G47" s="34">
        <v>49.8</v>
      </c>
      <c r="H47" s="35" t="s">
        <v>18</v>
      </c>
      <c r="I47" s="46" t="s">
        <v>106</v>
      </c>
      <c r="J47" s="60"/>
      <c r="K47" s="60"/>
      <c r="L47" s="46" t="s">
        <v>21</v>
      </c>
    </row>
    <row r="48" s="3" customFormat="1" spans="1:12">
      <c r="A48" s="25">
        <v>46</v>
      </c>
      <c r="B48" s="46" t="s">
        <v>13</v>
      </c>
      <c r="C48" s="234" t="s">
        <v>169</v>
      </c>
      <c r="D48" s="33" t="s">
        <v>170</v>
      </c>
      <c r="E48" s="33" t="s">
        <v>171</v>
      </c>
      <c r="F48" s="37" t="s">
        <v>172</v>
      </c>
      <c r="G48" s="34">
        <v>45</v>
      </c>
      <c r="H48" s="35" t="s">
        <v>18</v>
      </c>
      <c r="I48" s="46" t="s">
        <v>106</v>
      </c>
      <c r="J48" s="60"/>
      <c r="K48" s="60"/>
      <c r="L48" s="46" t="s">
        <v>21</v>
      </c>
    </row>
    <row r="49" s="3" customFormat="1" spans="1:12">
      <c r="A49" s="25">
        <v>47</v>
      </c>
      <c r="B49" s="46" t="s">
        <v>173</v>
      </c>
      <c r="C49" s="234" t="s">
        <v>174</v>
      </c>
      <c r="D49" s="33" t="s">
        <v>175</v>
      </c>
      <c r="E49" s="33" t="s">
        <v>176</v>
      </c>
      <c r="F49" s="37" t="s">
        <v>177</v>
      </c>
      <c r="G49" s="34">
        <v>39</v>
      </c>
      <c r="H49" s="35" t="s">
        <v>18</v>
      </c>
      <c r="I49" s="46" t="s">
        <v>106</v>
      </c>
      <c r="J49" s="60"/>
      <c r="K49" s="60"/>
      <c r="L49" s="46" t="s">
        <v>21</v>
      </c>
    </row>
    <row r="50" s="3" customFormat="1" spans="1:12">
      <c r="A50" s="25">
        <v>48</v>
      </c>
      <c r="B50" s="46" t="s">
        <v>173</v>
      </c>
      <c r="C50" s="234" t="s">
        <v>178</v>
      </c>
      <c r="D50" s="33" t="s">
        <v>179</v>
      </c>
      <c r="E50" s="33" t="s">
        <v>180</v>
      </c>
      <c r="F50" s="37" t="s">
        <v>181</v>
      </c>
      <c r="G50" s="34">
        <v>45</v>
      </c>
      <c r="H50" s="35" t="s">
        <v>18</v>
      </c>
      <c r="I50" s="46" t="s">
        <v>106</v>
      </c>
      <c r="J50" s="60"/>
      <c r="K50" s="60"/>
      <c r="L50" s="46" t="s">
        <v>21</v>
      </c>
    </row>
    <row r="51" s="3" customFormat="1" spans="1:12">
      <c r="A51" s="25">
        <v>49</v>
      </c>
      <c r="B51" s="46" t="s">
        <v>182</v>
      </c>
      <c r="C51" s="234" t="s">
        <v>183</v>
      </c>
      <c r="D51" s="33" t="s">
        <v>184</v>
      </c>
      <c r="E51" s="33" t="s">
        <v>185</v>
      </c>
      <c r="F51" s="49" t="s">
        <v>186</v>
      </c>
      <c r="G51" s="34">
        <v>45</v>
      </c>
      <c r="H51" s="35" t="s">
        <v>18</v>
      </c>
      <c r="I51" s="46" t="s">
        <v>106</v>
      </c>
      <c r="J51" s="60"/>
      <c r="K51" s="38"/>
      <c r="L51" s="46" t="s">
        <v>21</v>
      </c>
    </row>
    <row r="52" s="3" customFormat="1" spans="1:13">
      <c r="A52" s="25">
        <v>50</v>
      </c>
      <c r="B52" s="46" t="s">
        <v>182</v>
      </c>
      <c r="C52" s="234" t="s">
        <v>187</v>
      </c>
      <c r="D52" s="33" t="s">
        <v>184</v>
      </c>
      <c r="E52" s="33" t="s">
        <v>188</v>
      </c>
      <c r="F52" s="49" t="s">
        <v>189</v>
      </c>
      <c r="G52" s="34">
        <v>42</v>
      </c>
      <c r="H52" s="35" t="s">
        <v>18</v>
      </c>
      <c r="I52" s="46" t="s">
        <v>106</v>
      </c>
      <c r="J52" s="60"/>
      <c r="K52" s="38"/>
      <c r="L52" s="46" t="s">
        <v>21</v>
      </c>
      <c r="M52" s="2"/>
    </row>
    <row r="53" s="3" customFormat="1" spans="1:12">
      <c r="A53" s="25">
        <v>51</v>
      </c>
      <c r="B53" s="46" t="s">
        <v>182</v>
      </c>
      <c r="C53" s="32">
        <v>9787568285742</v>
      </c>
      <c r="D53" s="33" t="s">
        <v>190</v>
      </c>
      <c r="E53" s="33" t="s">
        <v>191</v>
      </c>
      <c r="F53" s="49" t="s">
        <v>192</v>
      </c>
      <c r="G53" s="34">
        <v>38</v>
      </c>
      <c r="H53" s="35" t="s">
        <v>18</v>
      </c>
      <c r="I53" s="46" t="s">
        <v>106</v>
      </c>
      <c r="J53" s="60"/>
      <c r="K53" s="38"/>
      <c r="L53" s="46" t="s">
        <v>21</v>
      </c>
    </row>
    <row r="54" s="3" customFormat="1" spans="1:12">
      <c r="A54" s="25">
        <v>52</v>
      </c>
      <c r="B54" s="46" t="s">
        <v>182</v>
      </c>
      <c r="C54" s="32">
        <v>9787568260718</v>
      </c>
      <c r="D54" s="33" t="s">
        <v>193</v>
      </c>
      <c r="E54" s="33" t="s">
        <v>194</v>
      </c>
      <c r="F54" s="49" t="s">
        <v>195</v>
      </c>
      <c r="G54" s="34">
        <v>49</v>
      </c>
      <c r="H54" s="35" t="s">
        <v>18</v>
      </c>
      <c r="I54" s="46" t="s">
        <v>106</v>
      </c>
      <c r="J54" s="60"/>
      <c r="K54" s="38"/>
      <c r="L54" s="46" t="s">
        <v>21</v>
      </c>
    </row>
    <row r="55" s="2" customFormat="1" spans="1:13">
      <c r="A55" s="25">
        <v>53</v>
      </c>
      <c r="B55" s="46" t="s">
        <v>182</v>
      </c>
      <c r="C55" s="32">
        <v>9787568282338</v>
      </c>
      <c r="D55" s="33" t="s">
        <v>196</v>
      </c>
      <c r="E55" s="33" t="s">
        <v>197</v>
      </c>
      <c r="F55" s="49" t="s">
        <v>198</v>
      </c>
      <c r="G55" s="34">
        <v>49</v>
      </c>
      <c r="H55" s="35" t="s">
        <v>18</v>
      </c>
      <c r="I55" s="46" t="s">
        <v>106</v>
      </c>
      <c r="J55" s="60"/>
      <c r="K55" s="38"/>
      <c r="L55" s="46" t="s">
        <v>21</v>
      </c>
      <c r="M55" s="3"/>
    </row>
    <row r="56" s="3" customFormat="1" spans="1:12">
      <c r="A56" s="25">
        <v>54</v>
      </c>
      <c r="B56" s="46" t="s">
        <v>182</v>
      </c>
      <c r="C56" s="32">
        <v>9787568260596</v>
      </c>
      <c r="D56" s="33" t="s">
        <v>184</v>
      </c>
      <c r="E56" s="33" t="s">
        <v>199</v>
      </c>
      <c r="F56" s="49" t="s">
        <v>149</v>
      </c>
      <c r="G56" s="34">
        <v>45</v>
      </c>
      <c r="H56" s="35" t="s">
        <v>18</v>
      </c>
      <c r="I56" s="46" t="s">
        <v>106</v>
      </c>
      <c r="J56" s="60"/>
      <c r="K56" s="38"/>
      <c r="L56" s="46" t="s">
        <v>21</v>
      </c>
    </row>
    <row r="57" s="2" customFormat="1" spans="1:13">
      <c r="A57" s="25">
        <v>55</v>
      </c>
      <c r="B57" s="46" t="s">
        <v>182</v>
      </c>
      <c r="C57" s="235" t="s">
        <v>200</v>
      </c>
      <c r="D57" s="51" t="s">
        <v>201</v>
      </c>
      <c r="E57" s="51" t="s">
        <v>202</v>
      </c>
      <c r="F57" s="49" t="s">
        <v>203</v>
      </c>
      <c r="G57" s="52">
        <v>39.8</v>
      </c>
      <c r="H57" s="53" t="s">
        <v>18</v>
      </c>
      <c r="I57" s="46" t="s">
        <v>106</v>
      </c>
      <c r="J57" s="60"/>
      <c r="K57" s="61" t="s">
        <v>204</v>
      </c>
      <c r="L57" s="46" t="s">
        <v>21</v>
      </c>
      <c r="M57" s="3"/>
    </row>
    <row r="58" s="2" customFormat="1" spans="1:13">
      <c r="A58" s="25">
        <v>56</v>
      </c>
      <c r="B58" s="46" t="s">
        <v>182</v>
      </c>
      <c r="C58" s="54">
        <v>9787568250580</v>
      </c>
      <c r="D58" s="33" t="s">
        <v>184</v>
      </c>
      <c r="E58" s="33" t="s">
        <v>205</v>
      </c>
      <c r="F58" s="49" t="s">
        <v>177</v>
      </c>
      <c r="G58" s="34">
        <v>48</v>
      </c>
      <c r="H58" s="35" t="s">
        <v>18</v>
      </c>
      <c r="I58" s="46" t="s">
        <v>106</v>
      </c>
      <c r="J58" s="60"/>
      <c r="K58" s="38"/>
      <c r="L58" s="46" t="s">
        <v>21</v>
      </c>
      <c r="M58" s="3"/>
    </row>
    <row r="59" s="2" customFormat="1" spans="1:12">
      <c r="A59" s="25">
        <v>57</v>
      </c>
      <c r="B59" s="46" t="s">
        <v>173</v>
      </c>
      <c r="C59" s="54">
        <v>9787576305357</v>
      </c>
      <c r="D59" s="33" t="s">
        <v>206</v>
      </c>
      <c r="E59" s="33" t="s">
        <v>207</v>
      </c>
      <c r="F59" s="49" t="s">
        <v>208</v>
      </c>
      <c r="G59" s="34">
        <v>55</v>
      </c>
      <c r="H59" s="35" t="s">
        <v>18</v>
      </c>
      <c r="I59" s="46" t="s">
        <v>106</v>
      </c>
      <c r="J59" s="60"/>
      <c r="K59" s="38"/>
      <c r="L59" s="46" t="s">
        <v>21</v>
      </c>
    </row>
    <row r="60" s="3" customFormat="1" spans="1:13">
      <c r="A60" s="25">
        <v>58</v>
      </c>
      <c r="B60" s="46" t="s">
        <v>173</v>
      </c>
      <c r="C60" s="50">
        <v>9787576307641</v>
      </c>
      <c r="D60" s="51" t="s">
        <v>206</v>
      </c>
      <c r="E60" s="51" t="s">
        <v>209</v>
      </c>
      <c r="F60" s="49" t="s">
        <v>186</v>
      </c>
      <c r="G60" s="52">
        <v>49.8</v>
      </c>
      <c r="H60" s="53" t="s">
        <v>18</v>
      </c>
      <c r="I60" s="46" t="s">
        <v>106</v>
      </c>
      <c r="J60" s="60"/>
      <c r="K60" s="51" t="s">
        <v>210</v>
      </c>
      <c r="L60" s="46" t="s">
        <v>21</v>
      </c>
      <c r="M60" s="2"/>
    </row>
    <row r="61" s="3" customFormat="1" spans="1:12">
      <c r="A61" s="25">
        <v>59</v>
      </c>
      <c r="B61" s="46" t="s">
        <v>173</v>
      </c>
      <c r="C61" s="54">
        <v>9787576301748</v>
      </c>
      <c r="D61" s="33" t="s">
        <v>206</v>
      </c>
      <c r="E61" s="33" t="s">
        <v>211</v>
      </c>
      <c r="F61" s="49" t="s">
        <v>17</v>
      </c>
      <c r="G61" s="34">
        <v>49.8</v>
      </c>
      <c r="H61" s="35" t="s">
        <v>18</v>
      </c>
      <c r="I61" s="46" t="s">
        <v>106</v>
      </c>
      <c r="J61" s="60"/>
      <c r="K61" s="38"/>
      <c r="L61" s="46" t="s">
        <v>21</v>
      </c>
    </row>
    <row r="62" s="2" customFormat="1" spans="1:13">
      <c r="A62" s="25">
        <v>60</v>
      </c>
      <c r="B62" s="51" t="s">
        <v>173</v>
      </c>
      <c r="C62" s="235" t="s">
        <v>212</v>
      </c>
      <c r="D62" s="51" t="s">
        <v>213</v>
      </c>
      <c r="E62" s="51" t="s">
        <v>214</v>
      </c>
      <c r="F62" s="49" t="s">
        <v>215</v>
      </c>
      <c r="G62" s="52">
        <v>58</v>
      </c>
      <c r="H62" s="53" t="s">
        <v>18</v>
      </c>
      <c r="I62" s="51" t="s">
        <v>106</v>
      </c>
      <c r="J62" s="51" t="s">
        <v>216</v>
      </c>
      <c r="K62" s="61"/>
      <c r="L62" s="51" t="s">
        <v>21</v>
      </c>
      <c r="M62" s="3"/>
    </row>
    <row r="63" s="2" customFormat="1" spans="1:13">
      <c r="A63" s="25">
        <v>61</v>
      </c>
      <c r="B63" s="46" t="s">
        <v>173</v>
      </c>
      <c r="C63" s="54">
        <v>9787568291439</v>
      </c>
      <c r="D63" s="33" t="s">
        <v>206</v>
      </c>
      <c r="E63" s="33" t="s">
        <v>217</v>
      </c>
      <c r="F63" s="49" t="s">
        <v>192</v>
      </c>
      <c r="G63" s="34">
        <v>45</v>
      </c>
      <c r="H63" s="35" t="s">
        <v>18</v>
      </c>
      <c r="I63" s="46" t="s">
        <v>106</v>
      </c>
      <c r="J63" s="60"/>
      <c r="K63" s="38"/>
      <c r="L63" s="46" t="s">
        <v>21</v>
      </c>
      <c r="M63" s="3"/>
    </row>
    <row r="64" s="2" customFormat="1" spans="1:12">
      <c r="A64" s="25">
        <v>62</v>
      </c>
      <c r="B64" s="46" t="s">
        <v>173</v>
      </c>
      <c r="C64" s="54">
        <v>9787568286190</v>
      </c>
      <c r="D64" s="33" t="s">
        <v>218</v>
      </c>
      <c r="E64" s="33" t="s">
        <v>219</v>
      </c>
      <c r="F64" s="49" t="s">
        <v>220</v>
      </c>
      <c r="G64" s="34">
        <v>42</v>
      </c>
      <c r="H64" s="35" t="s">
        <v>18</v>
      </c>
      <c r="I64" s="46" t="s">
        <v>106</v>
      </c>
      <c r="J64" s="60"/>
      <c r="K64" s="38"/>
      <c r="L64" s="46" t="s">
        <v>21</v>
      </c>
    </row>
    <row r="65" s="3" customFormat="1" spans="1:12">
      <c r="A65" s="25">
        <v>63</v>
      </c>
      <c r="B65" s="46" t="s">
        <v>173</v>
      </c>
      <c r="C65" s="54">
        <v>9787568286206</v>
      </c>
      <c r="D65" s="33" t="s">
        <v>221</v>
      </c>
      <c r="E65" s="33" t="s">
        <v>219</v>
      </c>
      <c r="F65" s="49" t="s">
        <v>142</v>
      </c>
      <c r="G65" s="34">
        <v>32</v>
      </c>
      <c r="H65" s="35" t="s">
        <v>18</v>
      </c>
      <c r="I65" s="46" t="s">
        <v>106</v>
      </c>
      <c r="J65" s="60"/>
      <c r="K65" s="38"/>
      <c r="L65" s="46" t="s">
        <v>21</v>
      </c>
    </row>
    <row r="66" s="3" customFormat="1" spans="1:12">
      <c r="A66" s="25">
        <v>64</v>
      </c>
      <c r="B66" s="46" t="s">
        <v>173</v>
      </c>
      <c r="C66" s="54">
        <v>9787568255899</v>
      </c>
      <c r="D66" s="33" t="s">
        <v>222</v>
      </c>
      <c r="E66" s="33" t="s">
        <v>223</v>
      </c>
      <c r="F66" s="49" t="s">
        <v>224</v>
      </c>
      <c r="G66" s="34">
        <v>42</v>
      </c>
      <c r="H66" s="35" t="s">
        <v>18</v>
      </c>
      <c r="I66" s="46" t="s">
        <v>106</v>
      </c>
      <c r="J66" s="60"/>
      <c r="K66" s="38"/>
      <c r="L66" s="46" t="s">
        <v>21</v>
      </c>
    </row>
    <row r="67" s="3" customFormat="1" spans="1:12">
      <c r="A67" s="25">
        <v>65</v>
      </c>
      <c r="B67" s="46" t="s">
        <v>173</v>
      </c>
      <c r="C67" s="54">
        <v>9787568255905</v>
      </c>
      <c r="D67" s="33" t="s">
        <v>225</v>
      </c>
      <c r="E67" s="33" t="s">
        <v>223</v>
      </c>
      <c r="F67" s="49" t="s">
        <v>224</v>
      </c>
      <c r="G67" s="34">
        <v>32</v>
      </c>
      <c r="H67" s="35" t="s">
        <v>18</v>
      </c>
      <c r="I67" s="46" t="s">
        <v>106</v>
      </c>
      <c r="J67" s="60"/>
      <c r="K67" s="38"/>
      <c r="L67" s="46" t="s">
        <v>21</v>
      </c>
    </row>
    <row r="68" s="3" customFormat="1" spans="1:12">
      <c r="A68" s="25">
        <v>66</v>
      </c>
      <c r="B68" s="46" t="s">
        <v>173</v>
      </c>
      <c r="C68" s="54">
        <v>9787568265089</v>
      </c>
      <c r="D68" s="33" t="s">
        <v>226</v>
      </c>
      <c r="E68" s="33" t="s">
        <v>227</v>
      </c>
      <c r="F68" s="49" t="s">
        <v>149</v>
      </c>
      <c r="G68" s="34">
        <v>49</v>
      </c>
      <c r="H68" s="35" t="s">
        <v>18</v>
      </c>
      <c r="I68" s="46" t="s">
        <v>106</v>
      </c>
      <c r="J68" s="60"/>
      <c r="K68" s="38"/>
      <c r="L68" s="46" t="s">
        <v>21</v>
      </c>
    </row>
    <row r="69" s="2" customFormat="1" spans="1:12">
      <c r="A69" s="25">
        <v>67</v>
      </c>
      <c r="B69" s="46" t="s">
        <v>173</v>
      </c>
      <c r="C69" s="50">
        <v>9787568266406</v>
      </c>
      <c r="D69" s="51" t="s">
        <v>228</v>
      </c>
      <c r="E69" s="51" t="s">
        <v>229</v>
      </c>
      <c r="F69" s="49" t="s">
        <v>149</v>
      </c>
      <c r="G69" s="52">
        <v>49</v>
      </c>
      <c r="H69" s="53" t="s">
        <v>18</v>
      </c>
      <c r="I69" s="46" t="s">
        <v>106</v>
      </c>
      <c r="J69" s="60"/>
      <c r="K69" s="61" t="s">
        <v>204</v>
      </c>
      <c r="L69" s="46" t="s">
        <v>21</v>
      </c>
    </row>
    <row r="70" s="3" customFormat="1" spans="1:12">
      <c r="A70" s="25">
        <v>68</v>
      </c>
      <c r="B70" s="46" t="s">
        <v>173</v>
      </c>
      <c r="C70" s="54">
        <v>9787568260756</v>
      </c>
      <c r="D70" s="33" t="s">
        <v>230</v>
      </c>
      <c r="E70" s="33" t="s">
        <v>231</v>
      </c>
      <c r="F70" s="49" t="s">
        <v>232</v>
      </c>
      <c r="G70" s="34">
        <v>45</v>
      </c>
      <c r="H70" s="35" t="s">
        <v>18</v>
      </c>
      <c r="I70" s="46" t="s">
        <v>106</v>
      </c>
      <c r="J70" s="60"/>
      <c r="K70" s="38"/>
      <c r="L70" s="46" t="s">
        <v>21</v>
      </c>
    </row>
    <row r="71" s="2" customFormat="1" spans="1:13">
      <c r="A71" s="25">
        <v>69</v>
      </c>
      <c r="B71" s="46" t="s">
        <v>173</v>
      </c>
      <c r="C71" s="54">
        <v>9787568250351</v>
      </c>
      <c r="D71" s="33" t="s">
        <v>206</v>
      </c>
      <c r="E71" s="33" t="s">
        <v>233</v>
      </c>
      <c r="F71" s="49" t="s">
        <v>177</v>
      </c>
      <c r="G71" s="34">
        <v>48</v>
      </c>
      <c r="H71" s="35" t="s">
        <v>18</v>
      </c>
      <c r="I71" s="46" t="s">
        <v>106</v>
      </c>
      <c r="J71" s="60"/>
      <c r="K71" s="38"/>
      <c r="L71" s="46" t="s">
        <v>21</v>
      </c>
      <c r="M71" s="3"/>
    </row>
    <row r="72" s="2" customFormat="1" spans="1:13">
      <c r="A72" s="25">
        <v>70</v>
      </c>
      <c r="B72" s="46" t="s">
        <v>173</v>
      </c>
      <c r="C72" s="50">
        <v>9787568247498</v>
      </c>
      <c r="D72" s="51" t="s">
        <v>226</v>
      </c>
      <c r="E72" s="51" t="s">
        <v>234</v>
      </c>
      <c r="F72" s="49" t="s">
        <v>159</v>
      </c>
      <c r="G72" s="52">
        <v>42</v>
      </c>
      <c r="H72" s="53" t="s">
        <v>18</v>
      </c>
      <c r="I72" s="51" t="s">
        <v>106</v>
      </c>
      <c r="J72" s="61"/>
      <c r="K72" s="61"/>
      <c r="L72" s="51" t="s">
        <v>21</v>
      </c>
      <c r="M72" s="3"/>
    </row>
    <row r="73" s="2" customFormat="1" spans="1:13">
      <c r="A73" s="25">
        <v>71</v>
      </c>
      <c r="B73" s="46" t="s">
        <v>173</v>
      </c>
      <c r="C73" s="54">
        <v>9787568297059</v>
      </c>
      <c r="D73" s="33" t="s">
        <v>226</v>
      </c>
      <c r="E73" s="33" t="s">
        <v>235</v>
      </c>
      <c r="F73" s="49" t="s">
        <v>236</v>
      </c>
      <c r="G73" s="34">
        <v>54</v>
      </c>
      <c r="H73" s="35" t="s">
        <v>18</v>
      </c>
      <c r="I73" s="46" t="s">
        <v>106</v>
      </c>
      <c r="J73" s="60"/>
      <c r="K73" s="38"/>
      <c r="L73" s="46" t="s">
        <v>21</v>
      </c>
      <c r="M73" s="3"/>
    </row>
    <row r="74" s="2" customFormat="1" spans="1:13">
      <c r="A74" s="25">
        <v>72</v>
      </c>
      <c r="B74" s="46" t="s">
        <v>173</v>
      </c>
      <c r="C74" s="54">
        <v>9787568279413</v>
      </c>
      <c r="D74" s="33" t="s">
        <v>237</v>
      </c>
      <c r="E74" s="33" t="s">
        <v>238</v>
      </c>
      <c r="F74" s="49" t="s">
        <v>192</v>
      </c>
      <c r="G74" s="34">
        <v>45</v>
      </c>
      <c r="H74" s="35" t="s">
        <v>18</v>
      </c>
      <c r="I74" s="46" t="s">
        <v>106</v>
      </c>
      <c r="J74" s="60"/>
      <c r="K74" s="38"/>
      <c r="L74" s="46" t="s">
        <v>21</v>
      </c>
      <c r="M74" s="3"/>
    </row>
    <row r="75" s="3" customFormat="1" spans="1:12">
      <c r="A75" s="25">
        <v>73</v>
      </c>
      <c r="B75" s="46" t="s">
        <v>173</v>
      </c>
      <c r="C75" s="54">
        <v>9787568299770</v>
      </c>
      <c r="D75" s="33" t="s">
        <v>239</v>
      </c>
      <c r="E75" s="33" t="s">
        <v>240</v>
      </c>
      <c r="F75" s="49" t="s">
        <v>241</v>
      </c>
      <c r="G75" s="34">
        <v>38</v>
      </c>
      <c r="H75" s="35" t="s">
        <v>18</v>
      </c>
      <c r="I75" s="46" t="s">
        <v>106</v>
      </c>
      <c r="J75" s="60"/>
      <c r="K75" s="38"/>
      <c r="L75" s="46" t="s">
        <v>21</v>
      </c>
    </row>
    <row r="76" s="3" customFormat="1" spans="1:12">
      <c r="A76" s="25">
        <v>74</v>
      </c>
      <c r="B76" s="46" t="s">
        <v>173</v>
      </c>
      <c r="C76" s="54">
        <v>9787568298803</v>
      </c>
      <c r="D76" s="33" t="s">
        <v>242</v>
      </c>
      <c r="E76" s="33" t="s">
        <v>243</v>
      </c>
      <c r="F76" s="49" t="s">
        <v>241</v>
      </c>
      <c r="G76" s="34">
        <v>39</v>
      </c>
      <c r="H76" s="35" t="s">
        <v>18</v>
      </c>
      <c r="I76" s="46" t="s">
        <v>106</v>
      </c>
      <c r="J76" s="60"/>
      <c r="K76" s="38"/>
      <c r="L76" s="46" t="s">
        <v>21</v>
      </c>
    </row>
    <row r="77" s="3" customFormat="1" spans="1:12">
      <c r="A77" s="25">
        <v>75</v>
      </c>
      <c r="B77" s="46" t="s">
        <v>173</v>
      </c>
      <c r="C77" s="54">
        <v>9787568295048</v>
      </c>
      <c r="D77" s="33" t="s">
        <v>242</v>
      </c>
      <c r="E77" s="33" t="s">
        <v>244</v>
      </c>
      <c r="F77" s="49" t="s">
        <v>192</v>
      </c>
      <c r="G77" s="34">
        <v>42</v>
      </c>
      <c r="H77" s="35" t="s">
        <v>18</v>
      </c>
      <c r="I77" s="46" t="s">
        <v>106</v>
      </c>
      <c r="J77" s="60"/>
      <c r="K77" s="38"/>
      <c r="L77" s="46" t="s">
        <v>21</v>
      </c>
    </row>
    <row r="78" s="3" customFormat="1" spans="1:12">
      <c r="A78" s="25">
        <v>76</v>
      </c>
      <c r="B78" s="46" t="s">
        <v>173</v>
      </c>
      <c r="C78" s="54">
        <v>9787568287999</v>
      </c>
      <c r="D78" s="33" t="s">
        <v>245</v>
      </c>
      <c r="E78" s="33" t="s">
        <v>246</v>
      </c>
      <c r="F78" s="49" t="s">
        <v>247</v>
      </c>
      <c r="G78" s="34">
        <v>49.8</v>
      </c>
      <c r="H78" s="35" t="s">
        <v>18</v>
      </c>
      <c r="I78" s="46" t="s">
        <v>106</v>
      </c>
      <c r="J78" s="60"/>
      <c r="K78" s="38"/>
      <c r="L78" s="46" t="s">
        <v>21</v>
      </c>
    </row>
    <row r="79" s="3" customFormat="1" spans="1:12">
      <c r="A79" s="25">
        <v>77</v>
      </c>
      <c r="B79" s="46" t="s">
        <v>173</v>
      </c>
      <c r="C79" s="54">
        <v>9787568284905</v>
      </c>
      <c r="D79" s="33" t="s">
        <v>242</v>
      </c>
      <c r="E79" s="33" t="s">
        <v>248</v>
      </c>
      <c r="F79" s="49" t="s">
        <v>142</v>
      </c>
      <c r="G79" s="34">
        <v>49.8</v>
      </c>
      <c r="H79" s="35" t="s">
        <v>18</v>
      </c>
      <c r="I79" s="46" t="s">
        <v>106</v>
      </c>
      <c r="J79" s="60"/>
      <c r="K79" s="38"/>
      <c r="L79" s="46" t="s">
        <v>21</v>
      </c>
    </row>
    <row r="80" s="3" customFormat="1" spans="1:13">
      <c r="A80" s="25">
        <v>78</v>
      </c>
      <c r="B80" s="46" t="s">
        <v>173</v>
      </c>
      <c r="C80" s="54">
        <v>9787576308419</v>
      </c>
      <c r="D80" s="33" t="s">
        <v>249</v>
      </c>
      <c r="E80" s="33" t="s">
        <v>248</v>
      </c>
      <c r="F80" s="49" t="s">
        <v>208</v>
      </c>
      <c r="G80" s="34">
        <v>58</v>
      </c>
      <c r="H80" s="35" t="s">
        <v>18</v>
      </c>
      <c r="I80" s="46" t="s">
        <v>106</v>
      </c>
      <c r="J80" s="46" t="s">
        <v>216</v>
      </c>
      <c r="K80" s="38"/>
      <c r="L80" s="46" t="s">
        <v>21</v>
      </c>
      <c r="M80" s="2"/>
    </row>
    <row r="81" s="2" customFormat="1" spans="1:13">
      <c r="A81" s="25">
        <v>79</v>
      </c>
      <c r="B81" s="46" t="s">
        <v>173</v>
      </c>
      <c r="C81" s="54">
        <v>9787568283175</v>
      </c>
      <c r="D81" s="33" t="s">
        <v>242</v>
      </c>
      <c r="E81" s="33" t="s">
        <v>250</v>
      </c>
      <c r="F81" s="49" t="s">
        <v>224</v>
      </c>
      <c r="G81" s="34">
        <v>39</v>
      </c>
      <c r="H81" s="35" t="s">
        <v>18</v>
      </c>
      <c r="I81" s="46" t="s">
        <v>106</v>
      </c>
      <c r="J81" s="60"/>
      <c r="K81" s="38"/>
      <c r="L81" s="46" t="s">
        <v>21</v>
      </c>
      <c r="M81" s="3"/>
    </row>
    <row r="82" s="2" customFormat="1" spans="1:13">
      <c r="A82" s="25">
        <v>80</v>
      </c>
      <c r="B82" s="46" t="s">
        <v>173</v>
      </c>
      <c r="C82" s="54">
        <v>9787568274685</v>
      </c>
      <c r="D82" s="33" t="s">
        <v>242</v>
      </c>
      <c r="E82" s="33" t="s">
        <v>251</v>
      </c>
      <c r="F82" s="49" t="s">
        <v>117</v>
      </c>
      <c r="G82" s="34">
        <v>39</v>
      </c>
      <c r="H82" s="35" t="s">
        <v>18</v>
      </c>
      <c r="I82" s="46" t="s">
        <v>106</v>
      </c>
      <c r="J82" s="60"/>
      <c r="K82" s="38"/>
      <c r="L82" s="46" t="s">
        <v>21</v>
      </c>
      <c r="M82" s="3"/>
    </row>
    <row r="83" s="3" customFormat="1" spans="1:12">
      <c r="A83" s="25">
        <v>81</v>
      </c>
      <c r="B83" s="46" t="s">
        <v>173</v>
      </c>
      <c r="C83" s="54">
        <v>9787568274470</v>
      </c>
      <c r="D83" s="33" t="s">
        <v>249</v>
      </c>
      <c r="E83" s="33" t="s">
        <v>251</v>
      </c>
      <c r="F83" s="49" t="s">
        <v>117</v>
      </c>
      <c r="G83" s="34">
        <v>32</v>
      </c>
      <c r="H83" s="35" t="s">
        <v>18</v>
      </c>
      <c r="I83" s="46" t="s">
        <v>106</v>
      </c>
      <c r="J83" s="60"/>
      <c r="K83" s="38"/>
      <c r="L83" s="46" t="s">
        <v>21</v>
      </c>
    </row>
    <row r="84" s="3" customFormat="1" spans="1:12">
      <c r="A84" s="25">
        <v>82</v>
      </c>
      <c r="B84" s="46" t="s">
        <v>173</v>
      </c>
      <c r="C84" s="54">
        <v>9787568253192</v>
      </c>
      <c r="D84" s="33" t="s">
        <v>242</v>
      </c>
      <c r="E84" s="33" t="s">
        <v>252</v>
      </c>
      <c r="F84" s="49" t="s">
        <v>132</v>
      </c>
      <c r="G84" s="34">
        <v>49</v>
      </c>
      <c r="H84" s="35" t="s">
        <v>18</v>
      </c>
      <c r="I84" s="46" t="s">
        <v>106</v>
      </c>
      <c r="J84" s="60"/>
      <c r="K84" s="38"/>
      <c r="L84" s="46" t="s">
        <v>21</v>
      </c>
    </row>
    <row r="85" s="3" customFormat="1" spans="1:12">
      <c r="A85" s="25">
        <v>83</v>
      </c>
      <c r="B85" s="46" t="s">
        <v>173</v>
      </c>
      <c r="C85" s="54">
        <v>9787568250535</v>
      </c>
      <c r="D85" s="33" t="s">
        <v>242</v>
      </c>
      <c r="E85" s="33" t="s">
        <v>253</v>
      </c>
      <c r="F85" s="49" t="s">
        <v>177</v>
      </c>
      <c r="G85" s="34">
        <v>42</v>
      </c>
      <c r="H85" s="35" t="s">
        <v>18</v>
      </c>
      <c r="I85" s="46" t="s">
        <v>106</v>
      </c>
      <c r="J85" s="60"/>
      <c r="K85" s="38"/>
      <c r="L85" s="46" t="s">
        <v>21</v>
      </c>
    </row>
    <row r="86" s="3" customFormat="1" spans="1:13">
      <c r="A86" s="25">
        <v>84</v>
      </c>
      <c r="B86" s="46" t="s">
        <v>173</v>
      </c>
      <c r="C86" s="54">
        <v>9787568261074</v>
      </c>
      <c r="D86" s="33" t="s">
        <v>254</v>
      </c>
      <c r="E86" s="33" t="s">
        <v>255</v>
      </c>
      <c r="F86" s="49" t="s">
        <v>195</v>
      </c>
      <c r="G86" s="34">
        <v>54</v>
      </c>
      <c r="H86" s="35" t="s">
        <v>18</v>
      </c>
      <c r="I86" s="46" t="s">
        <v>106</v>
      </c>
      <c r="J86" s="60"/>
      <c r="K86" s="38"/>
      <c r="L86" s="46" t="s">
        <v>21</v>
      </c>
      <c r="M86" s="2"/>
    </row>
    <row r="87" s="3" customFormat="1" spans="1:12">
      <c r="A87" s="25">
        <v>85</v>
      </c>
      <c r="B87" s="46" t="s">
        <v>173</v>
      </c>
      <c r="C87" s="54">
        <v>9787568251914</v>
      </c>
      <c r="D87" s="33" t="s">
        <v>242</v>
      </c>
      <c r="E87" s="33" t="s">
        <v>256</v>
      </c>
      <c r="F87" s="49" t="s">
        <v>132</v>
      </c>
      <c r="G87" s="34">
        <v>32</v>
      </c>
      <c r="H87" s="35" t="s">
        <v>18</v>
      </c>
      <c r="I87" s="46" t="s">
        <v>106</v>
      </c>
      <c r="J87" s="60"/>
      <c r="K87" s="38"/>
      <c r="L87" s="46" t="s">
        <v>21</v>
      </c>
    </row>
    <row r="88" s="3" customFormat="1" spans="1:12">
      <c r="A88" s="25">
        <v>86</v>
      </c>
      <c r="B88" s="46" t="s">
        <v>173</v>
      </c>
      <c r="C88" s="54">
        <v>9787568251921</v>
      </c>
      <c r="D88" s="33" t="s">
        <v>257</v>
      </c>
      <c r="E88" s="33" t="s">
        <v>256</v>
      </c>
      <c r="F88" s="49" t="s">
        <v>132</v>
      </c>
      <c r="G88" s="34">
        <v>29</v>
      </c>
      <c r="H88" s="35" t="s">
        <v>18</v>
      </c>
      <c r="I88" s="46" t="s">
        <v>106</v>
      </c>
      <c r="J88" s="60"/>
      <c r="K88" s="38"/>
      <c r="L88" s="46" t="s">
        <v>21</v>
      </c>
    </row>
    <row r="89" s="3" customFormat="1" spans="1:12">
      <c r="A89" s="25">
        <v>87</v>
      </c>
      <c r="B89" s="46" t="s">
        <v>173</v>
      </c>
      <c r="C89" s="54">
        <v>9787568272155</v>
      </c>
      <c r="D89" s="33" t="s">
        <v>258</v>
      </c>
      <c r="E89" s="33" t="s">
        <v>259</v>
      </c>
      <c r="F89" s="49" t="s">
        <v>224</v>
      </c>
      <c r="G89" s="34">
        <v>39</v>
      </c>
      <c r="H89" s="35" t="s">
        <v>18</v>
      </c>
      <c r="I89" s="46" t="s">
        <v>106</v>
      </c>
      <c r="J89" s="60"/>
      <c r="K89" s="38"/>
      <c r="L89" s="46" t="s">
        <v>21</v>
      </c>
    </row>
    <row r="90" s="3" customFormat="1" spans="1:13">
      <c r="A90" s="25">
        <v>88</v>
      </c>
      <c r="B90" s="46" t="s">
        <v>173</v>
      </c>
      <c r="C90" s="50">
        <v>9787576309799</v>
      </c>
      <c r="D90" s="51" t="s">
        <v>260</v>
      </c>
      <c r="E90" s="51" t="s">
        <v>261</v>
      </c>
      <c r="F90" s="49" t="s">
        <v>203</v>
      </c>
      <c r="G90" s="52">
        <v>65</v>
      </c>
      <c r="H90" s="53" t="s">
        <v>18</v>
      </c>
      <c r="I90" s="46" t="s">
        <v>106</v>
      </c>
      <c r="J90" s="60"/>
      <c r="K90" s="61" t="s">
        <v>204</v>
      </c>
      <c r="L90" s="46" t="s">
        <v>21</v>
      </c>
      <c r="M90" s="2"/>
    </row>
    <row r="91" s="3" customFormat="1" spans="1:13">
      <c r="A91" s="25">
        <v>89</v>
      </c>
      <c r="B91" s="46" t="s">
        <v>173</v>
      </c>
      <c r="C91" s="54">
        <v>9787576306200</v>
      </c>
      <c r="D91" s="33" t="s">
        <v>262</v>
      </c>
      <c r="E91" s="33" t="s">
        <v>263</v>
      </c>
      <c r="F91" s="49" t="s">
        <v>264</v>
      </c>
      <c r="G91" s="34">
        <v>49.8</v>
      </c>
      <c r="H91" s="35" t="s">
        <v>18</v>
      </c>
      <c r="I91" s="46" t="s">
        <v>106</v>
      </c>
      <c r="J91" s="60"/>
      <c r="K91" s="38"/>
      <c r="L91" s="46" t="s">
        <v>21</v>
      </c>
      <c r="M91" s="2"/>
    </row>
    <row r="92" s="3" customFormat="1" spans="1:12">
      <c r="A92" s="25">
        <v>90</v>
      </c>
      <c r="B92" s="46" t="s">
        <v>173</v>
      </c>
      <c r="C92" s="54">
        <v>9787568287463</v>
      </c>
      <c r="D92" s="33" t="s">
        <v>265</v>
      </c>
      <c r="E92" s="33" t="s">
        <v>266</v>
      </c>
      <c r="F92" s="49" t="s">
        <v>247</v>
      </c>
      <c r="G92" s="34">
        <v>45</v>
      </c>
      <c r="H92" s="35" t="s">
        <v>18</v>
      </c>
      <c r="I92" s="46" t="s">
        <v>106</v>
      </c>
      <c r="J92" s="60"/>
      <c r="K92" s="38"/>
      <c r="L92" s="46" t="s">
        <v>21</v>
      </c>
    </row>
    <row r="93" s="3" customFormat="1" spans="1:12">
      <c r="A93" s="25">
        <v>91</v>
      </c>
      <c r="B93" s="46" t="s">
        <v>173</v>
      </c>
      <c r="C93" s="54">
        <v>9787568286039</v>
      </c>
      <c r="D93" s="33" t="s">
        <v>267</v>
      </c>
      <c r="E93" s="33" t="s">
        <v>268</v>
      </c>
      <c r="F93" s="49" t="s">
        <v>142</v>
      </c>
      <c r="G93" s="34">
        <v>42</v>
      </c>
      <c r="H93" s="35" t="s">
        <v>18</v>
      </c>
      <c r="I93" s="46" t="s">
        <v>106</v>
      </c>
      <c r="J93" s="60"/>
      <c r="K93" s="38"/>
      <c r="L93" s="46" t="s">
        <v>21</v>
      </c>
    </row>
    <row r="94" s="3" customFormat="1" spans="1:12">
      <c r="A94" s="25">
        <v>92</v>
      </c>
      <c r="B94" s="46" t="s">
        <v>269</v>
      </c>
      <c r="C94" s="54">
        <v>9787568287432</v>
      </c>
      <c r="D94" s="33" t="s">
        <v>270</v>
      </c>
      <c r="E94" s="33" t="s">
        <v>271</v>
      </c>
      <c r="F94" s="49" t="s">
        <v>247</v>
      </c>
      <c r="G94" s="34">
        <v>36</v>
      </c>
      <c r="H94" s="35" t="s">
        <v>18</v>
      </c>
      <c r="I94" s="46" t="s">
        <v>106</v>
      </c>
      <c r="J94" s="60"/>
      <c r="K94" s="38"/>
      <c r="L94" s="46" t="s">
        <v>21</v>
      </c>
    </row>
    <row r="95" s="3" customFormat="1" spans="1:12">
      <c r="A95" s="25">
        <v>93</v>
      </c>
      <c r="B95" s="46" t="s">
        <v>269</v>
      </c>
      <c r="C95" s="54">
        <v>9787568287456</v>
      </c>
      <c r="D95" s="33" t="s">
        <v>272</v>
      </c>
      <c r="E95" s="33" t="s">
        <v>271</v>
      </c>
      <c r="F95" s="49" t="s">
        <v>247</v>
      </c>
      <c r="G95" s="34">
        <v>32</v>
      </c>
      <c r="H95" s="35" t="s">
        <v>18</v>
      </c>
      <c r="I95" s="46" t="s">
        <v>106</v>
      </c>
      <c r="J95" s="60"/>
      <c r="K95" s="38"/>
      <c r="L95" s="46" t="s">
        <v>21</v>
      </c>
    </row>
    <row r="96" s="3" customFormat="1" spans="1:12">
      <c r="A96" s="25">
        <v>94</v>
      </c>
      <c r="B96" s="46" t="s">
        <v>173</v>
      </c>
      <c r="C96" s="54">
        <v>9787576316162</v>
      </c>
      <c r="D96" s="33" t="s">
        <v>273</v>
      </c>
      <c r="E96" s="33" t="s">
        <v>274</v>
      </c>
      <c r="F96" s="49" t="s">
        <v>275</v>
      </c>
      <c r="G96" s="34">
        <v>55</v>
      </c>
      <c r="H96" s="35" t="s">
        <v>18</v>
      </c>
      <c r="I96" s="46" t="s">
        <v>106</v>
      </c>
      <c r="J96" s="60"/>
      <c r="K96" s="38"/>
      <c r="L96" s="46" t="s">
        <v>21</v>
      </c>
    </row>
    <row r="97" s="3" customFormat="1" spans="1:13">
      <c r="A97" s="25">
        <v>95</v>
      </c>
      <c r="B97" s="46" t="s">
        <v>269</v>
      </c>
      <c r="C97" s="54">
        <v>9787576302868</v>
      </c>
      <c r="D97" s="33" t="s">
        <v>276</v>
      </c>
      <c r="E97" s="33" t="s">
        <v>277</v>
      </c>
      <c r="F97" s="49" t="s">
        <v>203</v>
      </c>
      <c r="G97" s="34">
        <v>58</v>
      </c>
      <c r="H97" s="35" t="s">
        <v>18</v>
      </c>
      <c r="I97" s="46" t="s">
        <v>106</v>
      </c>
      <c r="J97" s="60"/>
      <c r="K97" s="38"/>
      <c r="L97" s="46" t="s">
        <v>21</v>
      </c>
      <c r="M97" s="2"/>
    </row>
    <row r="98" s="3" customFormat="1" spans="1:12">
      <c r="A98" s="25">
        <v>96</v>
      </c>
      <c r="B98" s="46" t="s">
        <v>269</v>
      </c>
      <c r="C98" s="54">
        <v>9787568260749</v>
      </c>
      <c r="D98" s="33" t="s">
        <v>276</v>
      </c>
      <c r="E98" s="33" t="s">
        <v>278</v>
      </c>
      <c r="F98" s="49" t="s">
        <v>192</v>
      </c>
      <c r="G98" s="34">
        <v>48</v>
      </c>
      <c r="H98" s="35" t="s">
        <v>18</v>
      </c>
      <c r="I98" s="46" t="s">
        <v>106</v>
      </c>
      <c r="J98" s="60"/>
      <c r="K98" s="38"/>
      <c r="L98" s="46" t="s">
        <v>21</v>
      </c>
    </row>
    <row r="99" s="3" customFormat="1" spans="1:12">
      <c r="A99" s="25">
        <v>97</v>
      </c>
      <c r="B99" s="46" t="s">
        <v>173</v>
      </c>
      <c r="C99" s="54">
        <v>9787568287975</v>
      </c>
      <c r="D99" s="33" t="s">
        <v>279</v>
      </c>
      <c r="E99" s="33" t="s">
        <v>280</v>
      </c>
      <c r="F99" s="49" t="s">
        <v>247</v>
      </c>
      <c r="G99" s="34">
        <v>49.8</v>
      </c>
      <c r="H99" s="35" t="s">
        <v>18</v>
      </c>
      <c r="I99" s="46" t="s">
        <v>106</v>
      </c>
      <c r="J99" s="60"/>
      <c r="K99" s="38"/>
      <c r="L99" s="46" t="s">
        <v>21</v>
      </c>
    </row>
    <row r="100" s="3" customFormat="1" spans="1:12">
      <c r="A100" s="25">
        <v>98</v>
      </c>
      <c r="B100" s="46" t="s">
        <v>173</v>
      </c>
      <c r="C100" s="50">
        <v>9787568287708</v>
      </c>
      <c r="D100" s="51" t="s">
        <v>281</v>
      </c>
      <c r="E100" s="51" t="s">
        <v>282</v>
      </c>
      <c r="F100" s="49" t="s">
        <v>247</v>
      </c>
      <c r="G100" s="52">
        <v>49.8</v>
      </c>
      <c r="H100" s="53" t="s">
        <v>18</v>
      </c>
      <c r="I100" s="46" t="s">
        <v>106</v>
      </c>
      <c r="J100" s="60"/>
      <c r="K100" s="51" t="s">
        <v>210</v>
      </c>
      <c r="L100" s="46" t="s">
        <v>21</v>
      </c>
    </row>
    <row r="101" s="3" customFormat="1" spans="1:12">
      <c r="A101" s="25">
        <v>99</v>
      </c>
      <c r="B101" s="46" t="s">
        <v>173</v>
      </c>
      <c r="C101" s="54">
        <v>9787568287968</v>
      </c>
      <c r="D101" s="33" t="s">
        <v>283</v>
      </c>
      <c r="E101" s="33" t="s">
        <v>282</v>
      </c>
      <c r="F101" s="49" t="s">
        <v>247</v>
      </c>
      <c r="G101" s="34">
        <v>32</v>
      </c>
      <c r="H101" s="35" t="s">
        <v>18</v>
      </c>
      <c r="I101" s="46" t="s">
        <v>106</v>
      </c>
      <c r="J101" s="60"/>
      <c r="K101" s="38"/>
      <c r="L101" s="46" t="s">
        <v>21</v>
      </c>
    </row>
    <row r="102" s="3" customFormat="1" spans="1:12">
      <c r="A102" s="25">
        <v>100</v>
      </c>
      <c r="B102" s="46" t="s">
        <v>173</v>
      </c>
      <c r="C102" s="54">
        <v>9787568288040</v>
      </c>
      <c r="D102" s="33" t="s">
        <v>284</v>
      </c>
      <c r="E102" s="33" t="s">
        <v>285</v>
      </c>
      <c r="F102" s="49" t="s">
        <v>192</v>
      </c>
      <c r="G102" s="34">
        <v>48</v>
      </c>
      <c r="H102" s="35" t="s">
        <v>18</v>
      </c>
      <c r="I102" s="46" t="s">
        <v>106</v>
      </c>
      <c r="J102" s="60"/>
      <c r="K102" s="38"/>
      <c r="L102" s="46" t="s">
        <v>21</v>
      </c>
    </row>
    <row r="103" s="3" customFormat="1" spans="1:12">
      <c r="A103" s="25">
        <v>101</v>
      </c>
      <c r="B103" s="46" t="s">
        <v>173</v>
      </c>
      <c r="C103" s="54">
        <v>9787568295055</v>
      </c>
      <c r="D103" s="33" t="s">
        <v>286</v>
      </c>
      <c r="E103" s="33" t="s">
        <v>287</v>
      </c>
      <c r="F103" s="49" t="s">
        <v>192</v>
      </c>
      <c r="G103" s="34">
        <v>36</v>
      </c>
      <c r="H103" s="35" t="s">
        <v>18</v>
      </c>
      <c r="I103" s="46" t="s">
        <v>106</v>
      </c>
      <c r="J103" s="60"/>
      <c r="K103" s="38"/>
      <c r="L103" s="46" t="s">
        <v>21</v>
      </c>
    </row>
    <row r="104" s="3" customFormat="1" spans="1:12">
      <c r="A104" s="25">
        <v>102</v>
      </c>
      <c r="B104" s="46" t="s">
        <v>173</v>
      </c>
      <c r="C104" s="54">
        <v>9787568275606</v>
      </c>
      <c r="D104" s="33" t="s">
        <v>288</v>
      </c>
      <c r="E104" s="33" t="s">
        <v>289</v>
      </c>
      <c r="F104" s="49" t="s">
        <v>224</v>
      </c>
      <c r="G104" s="34">
        <v>36</v>
      </c>
      <c r="H104" s="35" t="s">
        <v>18</v>
      </c>
      <c r="I104" s="46" t="s">
        <v>106</v>
      </c>
      <c r="J104" s="60"/>
      <c r="K104" s="38"/>
      <c r="L104" s="46" t="s">
        <v>21</v>
      </c>
    </row>
    <row r="105" s="3" customFormat="1" spans="1:12">
      <c r="A105" s="25">
        <v>103</v>
      </c>
      <c r="B105" s="46" t="s">
        <v>173</v>
      </c>
      <c r="C105" s="54">
        <v>9787568250443</v>
      </c>
      <c r="D105" s="33" t="s">
        <v>290</v>
      </c>
      <c r="E105" s="33" t="s">
        <v>287</v>
      </c>
      <c r="F105" s="49" t="s">
        <v>177</v>
      </c>
      <c r="G105" s="34">
        <v>42</v>
      </c>
      <c r="H105" s="35" t="s">
        <v>18</v>
      </c>
      <c r="I105" s="46" t="s">
        <v>106</v>
      </c>
      <c r="J105" s="60"/>
      <c r="K105" s="38"/>
      <c r="L105" s="46" t="s">
        <v>21</v>
      </c>
    </row>
    <row r="106" s="3" customFormat="1" spans="1:12">
      <c r="A106" s="25">
        <v>104</v>
      </c>
      <c r="B106" s="46" t="s">
        <v>173</v>
      </c>
      <c r="C106" s="54">
        <v>9787568288743</v>
      </c>
      <c r="D106" s="33" t="s">
        <v>291</v>
      </c>
      <c r="E106" s="33" t="s">
        <v>292</v>
      </c>
      <c r="F106" s="49" t="s">
        <v>172</v>
      </c>
      <c r="G106" s="34">
        <v>48</v>
      </c>
      <c r="H106" s="35" t="s">
        <v>18</v>
      </c>
      <c r="I106" s="46" t="s">
        <v>106</v>
      </c>
      <c r="J106" s="60"/>
      <c r="K106" s="38"/>
      <c r="L106" s="46" t="s">
        <v>21</v>
      </c>
    </row>
    <row r="107" s="3" customFormat="1" spans="1:12">
      <c r="A107" s="25">
        <v>105</v>
      </c>
      <c r="B107" s="46" t="s">
        <v>173</v>
      </c>
      <c r="C107" s="50">
        <v>9787568273312</v>
      </c>
      <c r="D107" s="51" t="s">
        <v>293</v>
      </c>
      <c r="E107" s="51" t="s">
        <v>261</v>
      </c>
      <c r="F107" s="49" t="s">
        <v>181</v>
      </c>
      <c r="G107" s="52">
        <v>49.9</v>
      </c>
      <c r="H107" s="53" t="s">
        <v>18</v>
      </c>
      <c r="I107" s="46" t="s">
        <v>106</v>
      </c>
      <c r="J107" s="60"/>
      <c r="K107" s="61" t="s">
        <v>204</v>
      </c>
      <c r="L107" s="46" t="s">
        <v>21</v>
      </c>
    </row>
    <row r="108" s="3" customFormat="1" spans="1:12">
      <c r="A108" s="25">
        <v>106</v>
      </c>
      <c r="B108" s="46" t="s">
        <v>173</v>
      </c>
      <c r="C108" s="54">
        <v>9787568257060</v>
      </c>
      <c r="D108" s="33" t="s">
        <v>294</v>
      </c>
      <c r="E108" s="33" t="s">
        <v>243</v>
      </c>
      <c r="F108" s="49" t="s">
        <v>149</v>
      </c>
      <c r="G108" s="34">
        <v>48</v>
      </c>
      <c r="H108" s="35" t="s">
        <v>18</v>
      </c>
      <c r="I108" s="46" t="s">
        <v>106</v>
      </c>
      <c r="J108" s="60"/>
      <c r="K108" s="38"/>
      <c r="L108" s="46" t="s">
        <v>21</v>
      </c>
    </row>
    <row r="109" s="3" customFormat="1" spans="1:12">
      <c r="A109" s="25">
        <v>107</v>
      </c>
      <c r="B109" s="46" t="s">
        <v>173</v>
      </c>
      <c r="C109" s="54">
        <v>9787568287951</v>
      </c>
      <c r="D109" s="33" t="s">
        <v>295</v>
      </c>
      <c r="E109" s="33" t="s">
        <v>296</v>
      </c>
      <c r="F109" s="49" t="s">
        <v>172</v>
      </c>
      <c r="G109" s="34">
        <v>48</v>
      </c>
      <c r="H109" s="35" t="s">
        <v>18</v>
      </c>
      <c r="I109" s="46" t="s">
        <v>106</v>
      </c>
      <c r="J109" s="60"/>
      <c r="K109" s="38"/>
      <c r="L109" s="46" t="s">
        <v>21</v>
      </c>
    </row>
    <row r="110" s="3" customFormat="1" spans="1:12">
      <c r="A110" s="25">
        <v>108</v>
      </c>
      <c r="B110" s="46" t="s">
        <v>173</v>
      </c>
      <c r="C110" s="54">
        <v>9787568286657</v>
      </c>
      <c r="D110" s="33" t="s">
        <v>297</v>
      </c>
      <c r="E110" s="33" t="s">
        <v>298</v>
      </c>
      <c r="F110" s="49" t="s">
        <v>247</v>
      </c>
      <c r="G110" s="34">
        <v>42</v>
      </c>
      <c r="H110" s="35" t="s">
        <v>18</v>
      </c>
      <c r="I110" s="46" t="s">
        <v>106</v>
      </c>
      <c r="J110" s="60"/>
      <c r="K110" s="38"/>
      <c r="L110" s="46" t="s">
        <v>21</v>
      </c>
    </row>
    <row r="111" s="3" customFormat="1" spans="1:12">
      <c r="A111" s="25">
        <v>109</v>
      </c>
      <c r="B111" s="46" t="s">
        <v>173</v>
      </c>
      <c r="C111" s="54">
        <v>9787568262484</v>
      </c>
      <c r="D111" s="33" t="s">
        <v>299</v>
      </c>
      <c r="E111" s="33" t="s">
        <v>300</v>
      </c>
      <c r="F111" s="49" t="s">
        <v>149</v>
      </c>
      <c r="G111" s="34">
        <v>55</v>
      </c>
      <c r="H111" s="35" t="s">
        <v>18</v>
      </c>
      <c r="I111" s="46" t="s">
        <v>106</v>
      </c>
      <c r="J111" s="60"/>
      <c r="K111" s="38"/>
      <c r="L111" s="46" t="s">
        <v>21</v>
      </c>
    </row>
    <row r="112" s="3" customFormat="1" spans="1:12">
      <c r="A112" s="25">
        <v>110</v>
      </c>
      <c r="B112" s="46" t="s">
        <v>173</v>
      </c>
      <c r="C112" s="54">
        <v>9787568250528</v>
      </c>
      <c r="D112" s="33" t="s">
        <v>299</v>
      </c>
      <c r="E112" s="33" t="s">
        <v>301</v>
      </c>
      <c r="F112" s="49" t="s">
        <v>177</v>
      </c>
      <c r="G112" s="34">
        <v>48</v>
      </c>
      <c r="H112" s="35" t="s">
        <v>18</v>
      </c>
      <c r="I112" s="46" t="s">
        <v>106</v>
      </c>
      <c r="J112" s="60"/>
      <c r="K112" s="38"/>
      <c r="L112" s="46" t="s">
        <v>21</v>
      </c>
    </row>
    <row r="113" s="3" customFormat="1" spans="1:12">
      <c r="A113" s="25">
        <v>111</v>
      </c>
      <c r="B113" s="46" t="s">
        <v>173</v>
      </c>
      <c r="C113" s="50">
        <v>9787568279406</v>
      </c>
      <c r="D113" s="51" t="s">
        <v>302</v>
      </c>
      <c r="E113" s="51" t="s">
        <v>303</v>
      </c>
      <c r="F113" s="49" t="s">
        <v>224</v>
      </c>
      <c r="G113" s="52">
        <v>39</v>
      </c>
      <c r="H113" s="53" t="s">
        <v>18</v>
      </c>
      <c r="I113" s="46" t="s">
        <v>106</v>
      </c>
      <c r="J113" s="60"/>
      <c r="K113" s="51" t="s">
        <v>304</v>
      </c>
      <c r="L113" s="46" t="s">
        <v>21</v>
      </c>
    </row>
    <row r="114" s="3" customFormat="1" spans="1:13">
      <c r="A114" s="25">
        <v>112</v>
      </c>
      <c r="B114" s="46" t="s">
        <v>173</v>
      </c>
      <c r="C114" s="54">
        <v>9787568244978</v>
      </c>
      <c r="D114" s="33" t="s">
        <v>305</v>
      </c>
      <c r="E114" s="33" t="s">
        <v>306</v>
      </c>
      <c r="F114" s="49" t="s">
        <v>132</v>
      </c>
      <c r="G114" s="34">
        <v>49</v>
      </c>
      <c r="H114" s="35" t="s">
        <v>18</v>
      </c>
      <c r="I114" s="46" t="s">
        <v>106</v>
      </c>
      <c r="J114" s="60"/>
      <c r="K114" s="38"/>
      <c r="L114" s="46" t="s">
        <v>21</v>
      </c>
      <c r="M114" s="5"/>
    </row>
    <row r="115" s="3" customFormat="1" spans="1:12">
      <c r="A115" s="25">
        <v>113</v>
      </c>
      <c r="B115" s="46" t="s">
        <v>173</v>
      </c>
      <c r="C115" s="50">
        <v>9787568279345</v>
      </c>
      <c r="D115" s="51" t="s">
        <v>307</v>
      </c>
      <c r="E115" s="51" t="s">
        <v>308</v>
      </c>
      <c r="F115" s="49" t="s">
        <v>309</v>
      </c>
      <c r="G115" s="52">
        <v>48</v>
      </c>
      <c r="H115" s="53" t="s">
        <v>18</v>
      </c>
      <c r="I115" s="46" t="s">
        <v>106</v>
      </c>
      <c r="J115" s="60"/>
      <c r="K115" s="61" t="s">
        <v>204</v>
      </c>
      <c r="L115" s="46" t="s">
        <v>21</v>
      </c>
    </row>
    <row r="116" s="3" customFormat="1" spans="1:12">
      <c r="A116" s="25">
        <v>114</v>
      </c>
      <c r="B116" s="46" t="s">
        <v>173</v>
      </c>
      <c r="C116" s="50">
        <v>9787568216968</v>
      </c>
      <c r="D116" s="51" t="s">
        <v>310</v>
      </c>
      <c r="E116" s="51" t="s">
        <v>311</v>
      </c>
      <c r="F116" s="62" t="s">
        <v>312</v>
      </c>
      <c r="G116" s="52">
        <v>39</v>
      </c>
      <c r="H116" s="53" t="s">
        <v>18</v>
      </c>
      <c r="I116" s="51" t="s">
        <v>106</v>
      </c>
      <c r="J116" s="61"/>
      <c r="K116" s="61"/>
      <c r="L116" s="51" t="s">
        <v>21</v>
      </c>
    </row>
    <row r="117" s="3" customFormat="1" spans="1:12">
      <c r="A117" s="25">
        <v>115</v>
      </c>
      <c r="B117" s="46" t="s">
        <v>173</v>
      </c>
      <c r="C117" s="54">
        <v>9787568267212</v>
      </c>
      <c r="D117" s="33" t="s">
        <v>313</v>
      </c>
      <c r="E117" s="33" t="s">
        <v>314</v>
      </c>
      <c r="F117" s="49" t="s">
        <v>117</v>
      </c>
      <c r="G117" s="34">
        <v>45</v>
      </c>
      <c r="H117" s="35" t="s">
        <v>18</v>
      </c>
      <c r="I117" s="46" t="s">
        <v>106</v>
      </c>
      <c r="J117" s="60"/>
      <c r="K117" s="38"/>
      <c r="L117" s="46" t="s">
        <v>21</v>
      </c>
    </row>
    <row r="118" s="3" customFormat="1" spans="1:12">
      <c r="A118" s="25">
        <v>116</v>
      </c>
      <c r="B118" s="46" t="s">
        <v>173</v>
      </c>
      <c r="C118" s="54">
        <v>9787568266420</v>
      </c>
      <c r="D118" s="33" t="s">
        <v>315</v>
      </c>
      <c r="E118" s="33" t="s">
        <v>316</v>
      </c>
      <c r="F118" s="49" t="s">
        <v>317</v>
      </c>
      <c r="G118" s="34">
        <v>49</v>
      </c>
      <c r="H118" s="35" t="s">
        <v>18</v>
      </c>
      <c r="I118" s="46" t="s">
        <v>106</v>
      </c>
      <c r="J118" s="60"/>
      <c r="K118" s="38"/>
      <c r="L118" s="46" t="s">
        <v>21</v>
      </c>
    </row>
    <row r="119" s="3" customFormat="1" spans="1:13">
      <c r="A119" s="25">
        <v>117</v>
      </c>
      <c r="B119" s="46" t="s">
        <v>173</v>
      </c>
      <c r="C119" s="54">
        <v>9787576315127</v>
      </c>
      <c r="D119" s="33" t="s">
        <v>318</v>
      </c>
      <c r="E119" s="33" t="s">
        <v>319</v>
      </c>
      <c r="F119" s="49" t="s">
        <v>320</v>
      </c>
      <c r="G119" s="34">
        <v>49</v>
      </c>
      <c r="H119" s="35" t="s">
        <v>18</v>
      </c>
      <c r="I119" s="46" t="s">
        <v>106</v>
      </c>
      <c r="J119" s="60"/>
      <c r="K119" s="38"/>
      <c r="L119" s="46" t="s">
        <v>21</v>
      </c>
      <c r="M119" s="4"/>
    </row>
    <row r="120" s="3" customFormat="1" spans="1:12">
      <c r="A120" s="25">
        <v>118</v>
      </c>
      <c r="B120" s="46" t="s">
        <v>173</v>
      </c>
      <c r="C120" s="54">
        <v>9787568286220</v>
      </c>
      <c r="D120" s="33" t="s">
        <v>318</v>
      </c>
      <c r="E120" s="33" t="s">
        <v>321</v>
      </c>
      <c r="F120" s="49" t="s">
        <v>142</v>
      </c>
      <c r="G120" s="34">
        <v>49</v>
      </c>
      <c r="H120" s="35" t="s">
        <v>18</v>
      </c>
      <c r="I120" s="46" t="s">
        <v>106</v>
      </c>
      <c r="J120" s="60"/>
      <c r="K120" s="38"/>
      <c r="L120" s="46" t="s">
        <v>21</v>
      </c>
    </row>
    <row r="121" s="3" customFormat="1" spans="1:12">
      <c r="A121" s="25">
        <v>119</v>
      </c>
      <c r="B121" s="46" t="s">
        <v>173</v>
      </c>
      <c r="C121" s="54">
        <v>9787568299794</v>
      </c>
      <c r="D121" s="33" t="s">
        <v>322</v>
      </c>
      <c r="E121" s="33" t="s">
        <v>323</v>
      </c>
      <c r="F121" s="49" t="s">
        <v>215</v>
      </c>
      <c r="G121" s="34">
        <v>58</v>
      </c>
      <c r="H121" s="35" t="s">
        <v>18</v>
      </c>
      <c r="I121" s="46" t="s">
        <v>106</v>
      </c>
      <c r="J121" s="60"/>
      <c r="K121" s="38"/>
      <c r="L121" s="46" t="s">
        <v>21</v>
      </c>
    </row>
    <row r="122" s="3" customFormat="1" spans="1:12">
      <c r="A122" s="25">
        <v>120</v>
      </c>
      <c r="B122" s="46" t="s">
        <v>173</v>
      </c>
      <c r="C122" s="54">
        <v>9787568286213</v>
      </c>
      <c r="D122" s="33" t="s">
        <v>324</v>
      </c>
      <c r="E122" s="33" t="s">
        <v>325</v>
      </c>
      <c r="F122" s="49" t="s">
        <v>142</v>
      </c>
      <c r="G122" s="34">
        <v>55</v>
      </c>
      <c r="H122" s="35" t="s">
        <v>18</v>
      </c>
      <c r="I122" s="46" t="s">
        <v>106</v>
      </c>
      <c r="J122" s="60"/>
      <c r="K122" s="38"/>
      <c r="L122" s="46" t="s">
        <v>21</v>
      </c>
    </row>
    <row r="123" s="3" customFormat="1" spans="1:13">
      <c r="A123" s="25">
        <v>121</v>
      </c>
      <c r="B123" s="46" t="s">
        <v>173</v>
      </c>
      <c r="C123" s="54">
        <v>9787576307900</v>
      </c>
      <c r="D123" s="33" t="s">
        <v>324</v>
      </c>
      <c r="E123" s="33" t="s">
        <v>326</v>
      </c>
      <c r="F123" s="49" t="s">
        <v>203</v>
      </c>
      <c r="G123" s="34">
        <v>49</v>
      </c>
      <c r="H123" s="35" t="s">
        <v>18</v>
      </c>
      <c r="I123" s="46" t="s">
        <v>106</v>
      </c>
      <c r="J123" s="60"/>
      <c r="K123" s="38"/>
      <c r="L123" s="46" t="s">
        <v>21</v>
      </c>
      <c r="M123" s="2"/>
    </row>
    <row r="124" s="3" customFormat="1" spans="1:13">
      <c r="A124" s="25">
        <v>122</v>
      </c>
      <c r="B124" s="46" t="s">
        <v>173</v>
      </c>
      <c r="C124" s="54">
        <v>9787576307689</v>
      </c>
      <c r="D124" s="33" t="s">
        <v>327</v>
      </c>
      <c r="E124" s="33" t="s">
        <v>328</v>
      </c>
      <c r="F124" s="49" t="s">
        <v>264</v>
      </c>
      <c r="G124" s="34">
        <v>48</v>
      </c>
      <c r="H124" s="35" t="s">
        <v>18</v>
      </c>
      <c r="I124" s="46" t="s">
        <v>106</v>
      </c>
      <c r="J124" s="60"/>
      <c r="K124" s="38"/>
      <c r="L124" s="46" t="s">
        <v>21</v>
      </c>
      <c r="M124" s="2"/>
    </row>
    <row r="125" s="3" customFormat="1" spans="1:12">
      <c r="A125" s="25">
        <v>123</v>
      </c>
      <c r="B125" s="46" t="s">
        <v>173</v>
      </c>
      <c r="C125" s="50">
        <v>9787576301199</v>
      </c>
      <c r="D125" s="51" t="s">
        <v>329</v>
      </c>
      <c r="E125" s="51" t="s">
        <v>330</v>
      </c>
      <c r="F125" s="49" t="s">
        <v>215</v>
      </c>
      <c r="G125" s="52">
        <v>55</v>
      </c>
      <c r="H125" s="53" t="s">
        <v>18</v>
      </c>
      <c r="I125" s="46" t="s">
        <v>106</v>
      </c>
      <c r="J125" s="60"/>
      <c r="K125" s="51" t="s">
        <v>304</v>
      </c>
      <c r="L125" s="46" t="s">
        <v>21</v>
      </c>
    </row>
    <row r="126" s="3" customFormat="1" spans="1:13">
      <c r="A126" s="25">
        <v>124</v>
      </c>
      <c r="B126" s="46" t="s">
        <v>173</v>
      </c>
      <c r="C126" s="54">
        <v>9787576301519</v>
      </c>
      <c r="D126" s="33" t="s">
        <v>324</v>
      </c>
      <c r="E126" s="33" t="s">
        <v>214</v>
      </c>
      <c r="F126" s="49" t="s">
        <v>39</v>
      </c>
      <c r="G126" s="34">
        <v>35</v>
      </c>
      <c r="H126" s="35" t="s">
        <v>18</v>
      </c>
      <c r="I126" s="46" t="s">
        <v>106</v>
      </c>
      <c r="J126" s="60"/>
      <c r="K126" s="38"/>
      <c r="L126" s="46" t="s">
        <v>21</v>
      </c>
      <c r="M126" s="2"/>
    </row>
    <row r="127" s="3" customFormat="1" spans="1:12">
      <c r="A127" s="25">
        <v>125</v>
      </c>
      <c r="B127" s="46" t="s">
        <v>173</v>
      </c>
      <c r="C127" s="54">
        <v>9787568297547</v>
      </c>
      <c r="D127" s="33" t="s">
        <v>331</v>
      </c>
      <c r="E127" s="33" t="s">
        <v>332</v>
      </c>
      <c r="F127" s="49" t="s">
        <v>241</v>
      </c>
      <c r="G127" s="34">
        <v>55</v>
      </c>
      <c r="H127" s="35" t="s">
        <v>18</v>
      </c>
      <c r="I127" s="46" t="s">
        <v>106</v>
      </c>
      <c r="J127" s="60"/>
      <c r="K127" s="38"/>
      <c r="L127" s="46" t="s">
        <v>21</v>
      </c>
    </row>
    <row r="128" s="3" customFormat="1" spans="1:13">
      <c r="A128" s="25">
        <v>126</v>
      </c>
      <c r="B128" s="46" t="s">
        <v>173</v>
      </c>
      <c r="C128" s="54">
        <v>9787568295741</v>
      </c>
      <c r="D128" s="33" t="s">
        <v>333</v>
      </c>
      <c r="E128" s="33" t="s">
        <v>334</v>
      </c>
      <c r="F128" s="49" t="s">
        <v>192</v>
      </c>
      <c r="G128" s="34">
        <v>42</v>
      </c>
      <c r="H128" s="35" t="s">
        <v>18</v>
      </c>
      <c r="I128" s="46" t="s">
        <v>106</v>
      </c>
      <c r="J128" s="60"/>
      <c r="K128" s="38"/>
      <c r="L128" s="46" t="s">
        <v>21</v>
      </c>
      <c r="M128" s="2"/>
    </row>
    <row r="129" s="3" customFormat="1" spans="1:12">
      <c r="A129" s="25">
        <v>127</v>
      </c>
      <c r="B129" s="46" t="s">
        <v>173</v>
      </c>
      <c r="C129" s="54">
        <v>9787568293815</v>
      </c>
      <c r="D129" s="33" t="s">
        <v>335</v>
      </c>
      <c r="E129" s="33" t="s">
        <v>336</v>
      </c>
      <c r="F129" s="49" t="s">
        <v>192</v>
      </c>
      <c r="G129" s="34">
        <v>38</v>
      </c>
      <c r="H129" s="35" t="s">
        <v>18</v>
      </c>
      <c r="I129" s="46" t="s">
        <v>106</v>
      </c>
      <c r="J129" s="60"/>
      <c r="K129" s="38"/>
      <c r="L129" s="46" t="s">
        <v>21</v>
      </c>
    </row>
    <row r="130" s="3" customFormat="1" spans="1:13">
      <c r="A130" s="25">
        <v>128</v>
      </c>
      <c r="B130" s="46" t="s">
        <v>173</v>
      </c>
      <c r="C130" s="54">
        <v>9787576305326</v>
      </c>
      <c r="D130" s="33" t="s">
        <v>337</v>
      </c>
      <c r="E130" s="33" t="s">
        <v>338</v>
      </c>
      <c r="F130" s="49" t="s">
        <v>186</v>
      </c>
      <c r="G130" s="34">
        <v>58</v>
      </c>
      <c r="H130" s="35" t="s">
        <v>18</v>
      </c>
      <c r="I130" s="46" t="s">
        <v>106</v>
      </c>
      <c r="J130" s="60"/>
      <c r="K130" s="38"/>
      <c r="L130" s="46" t="s">
        <v>21</v>
      </c>
      <c r="M130" s="2"/>
    </row>
    <row r="131" s="3" customFormat="1" spans="1:13">
      <c r="A131" s="25">
        <v>129</v>
      </c>
      <c r="B131" s="46" t="s">
        <v>173</v>
      </c>
      <c r="C131" s="54">
        <v>9787576302455</v>
      </c>
      <c r="D131" s="33" t="s">
        <v>339</v>
      </c>
      <c r="E131" s="33" t="s">
        <v>340</v>
      </c>
      <c r="F131" s="49" t="s">
        <v>121</v>
      </c>
      <c r="G131" s="34">
        <v>48</v>
      </c>
      <c r="H131" s="35" t="s">
        <v>18</v>
      </c>
      <c r="I131" s="46" t="s">
        <v>106</v>
      </c>
      <c r="J131" s="60"/>
      <c r="K131" s="38"/>
      <c r="L131" s="46" t="s">
        <v>21</v>
      </c>
      <c r="M131" s="2"/>
    </row>
    <row r="132" s="3" customFormat="1" spans="1:13">
      <c r="A132" s="25">
        <v>130</v>
      </c>
      <c r="B132" s="46" t="s">
        <v>173</v>
      </c>
      <c r="C132" s="54">
        <v>9787576306781</v>
      </c>
      <c r="D132" s="33" t="s">
        <v>262</v>
      </c>
      <c r="E132" s="33" t="s">
        <v>341</v>
      </c>
      <c r="F132" s="49" t="s">
        <v>189</v>
      </c>
      <c r="G132" s="34">
        <v>48</v>
      </c>
      <c r="H132" s="35" t="s">
        <v>18</v>
      </c>
      <c r="I132" s="46" t="s">
        <v>106</v>
      </c>
      <c r="J132" s="60"/>
      <c r="K132" s="38"/>
      <c r="L132" s="46" t="s">
        <v>21</v>
      </c>
      <c r="M132" s="2"/>
    </row>
    <row r="133" s="3" customFormat="1" spans="1:12">
      <c r="A133" s="25">
        <v>131</v>
      </c>
      <c r="B133" s="46" t="s">
        <v>173</v>
      </c>
      <c r="C133" s="50">
        <v>9787568287692</v>
      </c>
      <c r="D133" s="51" t="s">
        <v>262</v>
      </c>
      <c r="E133" s="51" t="s">
        <v>342</v>
      </c>
      <c r="F133" s="49" t="s">
        <v>247</v>
      </c>
      <c r="G133" s="52">
        <v>49.9</v>
      </c>
      <c r="H133" s="53" t="s">
        <v>18</v>
      </c>
      <c r="I133" s="46" t="s">
        <v>106</v>
      </c>
      <c r="J133" s="60"/>
      <c r="K133" s="51" t="s">
        <v>210</v>
      </c>
      <c r="L133" s="46" t="s">
        <v>21</v>
      </c>
    </row>
    <row r="134" s="3" customFormat="1" spans="1:13">
      <c r="A134" s="25">
        <v>132</v>
      </c>
      <c r="B134" s="46" t="s">
        <v>173</v>
      </c>
      <c r="C134" s="54">
        <v>9787568279451</v>
      </c>
      <c r="D134" s="33" t="s">
        <v>337</v>
      </c>
      <c r="E134" s="33" t="s">
        <v>343</v>
      </c>
      <c r="F134" s="49" t="s">
        <v>224</v>
      </c>
      <c r="G134" s="34">
        <v>49</v>
      </c>
      <c r="H134" s="35" t="s">
        <v>18</v>
      </c>
      <c r="I134" s="46" t="s">
        <v>106</v>
      </c>
      <c r="J134" s="60"/>
      <c r="K134" s="38"/>
      <c r="L134" s="46" t="s">
        <v>21</v>
      </c>
      <c r="M134" s="2"/>
    </row>
    <row r="135" s="3" customFormat="1" spans="1:12">
      <c r="A135" s="25">
        <v>133</v>
      </c>
      <c r="B135" s="46" t="s">
        <v>173</v>
      </c>
      <c r="C135" s="54">
        <v>9787568279321</v>
      </c>
      <c r="D135" s="33" t="s">
        <v>337</v>
      </c>
      <c r="E135" s="33" t="s">
        <v>344</v>
      </c>
      <c r="F135" s="49" t="s">
        <v>192</v>
      </c>
      <c r="G135" s="34">
        <v>49.8</v>
      </c>
      <c r="H135" s="35" t="s">
        <v>18</v>
      </c>
      <c r="I135" s="46" t="s">
        <v>106</v>
      </c>
      <c r="J135" s="60"/>
      <c r="K135" s="38"/>
      <c r="L135" s="46" t="s">
        <v>21</v>
      </c>
    </row>
    <row r="136" s="3" customFormat="1" spans="1:13">
      <c r="A136" s="25">
        <v>134</v>
      </c>
      <c r="B136" s="46" t="s">
        <v>173</v>
      </c>
      <c r="C136" s="50">
        <v>9787576309829</v>
      </c>
      <c r="D136" s="51" t="s">
        <v>345</v>
      </c>
      <c r="E136" s="51" t="s">
        <v>342</v>
      </c>
      <c r="F136" s="49" t="s">
        <v>203</v>
      </c>
      <c r="G136" s="52">
        <v>39</v>
      </c>
      <c r="H136" s="53" t="s">
        <v>18</v>
      </c>
      <c r="I136" s="46" t="s">
        <v>106</v>
      </c>
      <c r="J136" s="60"/>
      <c r="K136" s="61" t="s">
        <v>204</v>
      </c>
      <c r="L136" s="46" t="s">
        <v>21</v>
      </c>
      <c r="M136" s="2"/>
    </row>
    <row r="137" s="3" customFormat="1" spans="1:12">
      <c r="A137" s="25">
        <v>135</v>
      </c>
      <c r="B137" s="46" t="s">
        <v>173</v>
      </c>
      <c r="C137" s="54">
        <v>9787568261616</v>
      </c>
      <c r="D137" s="33" t="s">
        <v>346</v>
      </c>
      <c r="E137" s="33" t="s">
        <v>347</v>
      </c>
      <c r="F137" s="49" t="s">
        <v>105</v>
      </c>
      <c r="G137" s="34">
        <v>55</v>
      </c>
      <c r="H137" s="35" t="s">
        <v>18</v>
      </c>
      <c r="I137" s="46" t="s">
        <v>106</v>
      </c>
      <c r="J137" s="60"/>
      <c r="K137" s="38"/>
      <c r="L137" s="46" t="s">
        <v>21</v>
      </c>
    </row>
    <row r="138" s="3" customFormat="1" spans="1:12">
      <c r="A138" s="25">
        <v>136</v>
      </c>
      <c r="B138" s="46" t="s">
        <v>173</v>
      </c>
      <c r="C138" s="54">
        <v>9787568248341</v>
      </c>
      <c r="D138" s="33" t="s">
        <v>348</v>
      </c>
      <c r="E138" s="33" t="s">
        <v>349</v>
      </c>
      <c r="F138" s="49" t="s">
        <v>132</v>
      </c>
      <c r="G138" s="34">
        <v>32</v>
      </c>
      <c r="H138" s="35" t="s">
        <v>18</v>
      </c>
      <c r="I138" s="46" t="s">
        <v>106</v>
      </c>
      <c r="J138" s="60"/>
      <c r="K138" s="38"/>
      <c r="L138" s="46" t="s">
        <v>21</v>
      </c>
    </row>
    <row r="139" s="3" customFormat="1" spans="1:12">
      <c r="A139" s="25">
        <v>137</v>
      </c>
      <c r="B139" s="46" t="s">
        <v>350</v>
      </c>
      <c r="C139" s="54">
        <v>9787568261081</v>
      </c>
      <c r="D139" s="33" t="s">
        <v>351</v>
      </c>
      <c r="E139" s="33" t="s">
        <v>352</v>
      </c>
      <c r="F139" s="49" t="s">
        <v>317</v>
      </c>
      <c r="G139" s="34">
        <v>45</v>
      </c>
      <c r="H139" s="35" t="s">
        <v>18</v>
      </c>
      <c r="I139" s="46" t="s">
        <v>106</v>
      </c>
      <c r="J139" s="60"/>
      <c r="K139" s="38"/>
      <c r="L139" s="46" t="s">
        <v>21</v>
      </c>
    </row>
    <row r="140" s="3" customFormat="1" spans="1:12">
      <c r="A140" s="25">
        <v>138</v>
      </c>
      <c r="B140" s="46" t="s">
        <v>350</v>
      </c>
      <c r="C140" s="54">
        <v>9787576313505</v>
      </c>
      <c r="D140" s="33" t="s">
        <v>353</v>
      </c>
      <c r="E140" s="33" t="s">
        <v>354</v>
      </c>
      <c r="F140" s="49" t="s">
        <v>203</v>
      </c>
      <c r="G140" s="34">
        <v>39</v>
      </c>
      <c r="H140" s="35" t="s">
        <v>18</v>
      </c>
      <c r="I140" s="46" t="s">
        <v>106</v>
      </c>
      <c r="J140" s="60"/>
      <c r="K140" s="38"/>
      <c r="L140" s="46" t="s">
        <v>21</v>
      </c>
    </row>
    <row r="141" s="3" customFormat="1" spans="1:12">
      <c r="A141" s="25">
        <v>139</v>
      </c>
      <c r="B141" s="46" t="s">
        <v>350</v>
      </c>
      <c r="C141" s="54">
        <v>9787568281584</v>
      </c>
      <c r="D141" s="33" t="s">
        <v>355</v>
      </c>
      <c r="E141" s="33" t="s">
        <v>356</v>
      </c>
      <c r="F141" s="49" t="s">
        <v>168</v>
      </c>
      <c r="G141" s="34">
        <v>35</v>
      </c>
      <c r="H141" s="35" t="s">
        <v>18</v>
      </c>
      <c r="I141" s="46" t="s">
        <v>106</v>
      </c>
      <c r="J141" s="60"/>
      <c r="K141" s="38"/>
      <c r="L141" s="46" t="s">
        <v>21</v>
      </c>
    </row>
    <row r="142" s="3" customFormat="1" spans="1:12">
      <c r="A142" s="25">
        <v>140</v>
      </c>
      <c r="B142" s="46" t="s">
        <v>350</v>
      </c>
      <c r="C142" s="54">
        <v>9787568250450</v>
      </c>
      <c r="D142" s="33" t="s">
        <v>355</v>
      </c>
      <c r="E142" s="33" t="s">
        <v>357</v>
      </c>
      <c r="F142" s="49" t="s">
        <v>177</v>
      </c>
      <c r="G142" s="34">
        <v>45</v>
      </c>
      <c r="H142" s="35" t="s">
        <v>18</v>
      </c>
      <c r="I142" s="46" t="s">
        <v>106</v>
      </c>
      <c r="J142" s="60"/>
      <c r="K142" s="38"/>
      <c r="L142" s="46" t="s">
        <v>21</v>
      </c>
    </row>
    <row r="143" s="3" customFormat="1" spans="1:12">
      <c r="A143" s="25">
        <v>141</v>
      </c>
      <c r="B143" s="46" t="s">
        <v>350</v>
      </c>
      <c r="C143" s="54">
        <v>9787568288002</v>
      </c>
      <c r="D143" s="38" t="s">
        <v>358</v>
      </c>
      <c r="E143" s="33" t="s">
        <v>359</v>
      </c>
      <c r="F143" s="49" t="s">
        <v>247</v>
      </c>
      <c r="G143" s="34">
        <v>55</v>
      </c>
      <c r="H143" s="35" t="s">
        <v>18</v>
      </c>
      <c r="I143" s="46" t="s">
        <v>106</v>
      </c>
      <c r="J143" s="60"/>
      <c r="K143" s="38"/>
      <c r="L143" s="46" t="s">
        <v>21</v>
      </c>
    </row>
    <row r="144" s="3" customFormat="1" spans="1:12">
      <c r="A144" s="25">
        <v>142</v>
      </c>
      <c r="B144" s="46" t="s">
        <v>350</v>
      </c>
      <c r="C144" s="54">
        <v>9787576303902</v>
      </c>
      <c r="D144" s="38" t="s">
        <v>360</v>
      </c>
      <c r="E144" s="33" t="s">
        <v>361</v>
      </c>
      <c r="F144" s="49" t="s">
        <v>28</v>
      </c>
      <c r="G144" s="34">
        <v>55</v>
      </c>
      <c r="H144" s="35" t="s">
        <v>18</v>
      </c>
      <c r="I144" s="46" t="s">
        <v>106</v>
      </c>
      <c r="J144" s="60"/>
      <c r="K144" s="38"/>
      <c r="L144" s="46" t="s">
        <v>21</v>
      </c>
    </row>
    <row r="145" s="3" customFormat="1" spans="1:13">
      <c r="A145" s="25">
        <v>143</v>
      </c>
      <c r="B145" s="46" t="s">
        <v>350</v>
      </c>
      <c r="C145" s="54">
        <v>9787576303964</v>
      </c>
      <c r="D145" s="38" t="s">
        <v>362</v>
      </c>
      <c r="E145" s="33" t="s">
        <v>363</v>
      </c>
      <c r="F145" s="49" t="s">
        <v>39</v>
      </c>
      <c r="G145" s="34">
        <v>48</v>
      </c>
      <c r="H145" s="35" t="s">
        <v>18</v>
      </c>
      <c r="I145" s="46" t="s">
        <v>106</v>
      </c>
      <c r="J145" s="60"/>
      <c r="K145" s="38"/>
      <c r="L145" s="46" t="s">
        <v>21</v>
      </c>
      <c r="M145" s="2"/>
    </row>
    <row r="146" s="3" customFormat="1" spans="1:13">
      <c r="A146" s="25">
        <v>144</v>
      </c>
      <c r="B146" s="46" t="s">
        <v>350</v>
      </c>
      <c r="C146" s="54">
        <v>9787576305852</v>
      </c>
      <c r="D146" s="38" t="s">
        <v>364</v>
      </c>
      <c r="E146" s="33" t="s">
        <v>365</v>
      </c>
      <c r="F146" s="49" t="s">
        <v>186</v>
      </c>
      <c r="G146" s="34">
        <v>49.8</v>
      </c>
      <c r="H146" s="35" t="s">
        <v>18</v>
      </c>
      <c r="I146" s="46" t="s">
        <v>106</v>
      </c>
      <c r="J146" s="60"/>
      <c r="K146" s="38"/>
      <c r="L146" s="46" t="s">
        <v>21</v>
      </c>
      <c r="M146" s="2"/>
    </row>
    <row r="147" s="3" customFormat="1" spans="1:13">
      <c r="A147" s="25">
        <v>145</v>
      </c>
      <c r="B147" s="46" t="s">
        <v>350</v>
      </c>
      <c r="C147" s="50">
        <v>9787576305791</v>
      </c>
      <c r="D147" s="61" t="s">
        <v>366</v>
      </c>
      <c r="E147" s="51" t="s">
        <v>367</v>
      </c>
      <c r="F147" s="49" t="s">
        <v>368</v>
      </c>
      <c r="G147" s="52">
        <v>45</v>
      </c>
      <c r="H147" s="53" t="s">
        <v>18</v>
      </c>
      <c r="I147" s="46" t="s">
        <v>106</v>
      </c>
      <c r="J147" s="60"/>
      <c r="K147" s="51" t="s">
        <v>304</v>
      </c>
      <c r="L147" s="46" t="s">
        <v>21</v>
      </c>
      <c r="M147" s="2"/>
    </row>
    <row r="148" s="3" customFormat="1" spans="1:12">
      <c r="A148" s="25">
        <v>146</v>
      </c>
      <c r="B148" s="46" t="s">
        <v>350</v>
      </c>
      <c r="C148" s="54">
        <v>9787568299121</v>
      </c>
      <c r="D148" s="38" t="s">
        <v>369</v>
      </c>
      <c r="E148" s="33" t="s">
        <v>370</v>
      </c>
      <c r="F148" s="49" t="s">
        <v>192</v>
      </c>
      <c r="G148" s="34">
        <v>58</v>
      </c>
      <c r="H148" s="35" t="s">
        <v>18</v>
      </c>
      <c r="I148" s="46" t="s">
        <v>106</v>
      </c>
      <c r="J148" s="60"/>
      <c r="K148" s="38"/>
      <c r="L148" s="46" t="s">
        <v>21</v>
      </c>
    </row>
    <row r="149" s="3" customFormat="1" spans="1:13">
      <c r="A149" s="25">
        <v>147</v>
      </c>
      <c r="B149" s="46" t="s">
        <v>350</v>
      </c>
      <c r="C149" s="54">
        <v>9787576300789</v>
      </c>
      <c r="D149" s="38" t="s">
        <v>371</v>
      </c>
      <c r="E149" s="33" t="s">
        <v>372</v>
      </c>
      <c r="F149" s="49" t="s">
        <v>39</v>
      </c>
      <c r="G149" s="34">
        <v>58</v>
      </c>
      <c r="H149" s="35" t="s">
        <v>18</v>
      </c>
      <c r="I149" s="46" t="s">
        <v>106</v>
      </c>
      <c r="J149" s="60"/>
      <c r="K149" s="38"/>
      <c r="L149" s="46" t="s">
        <v>21</v>
      </c>
      <c r="M149" s="2"/>
    </row>
    <row r="150" s="3" customFormat="1" spans="1:12">
      <c r="A150" s="25">
        <v>148</v>
      </c>
      <c r="B150" s="46" t="s">
        <v>350</v>
      </c>
      <c r="C150" s="54">
        <v>9787568282499</v>
      </c>
      <c r="D150" s="38" t="s">
        <v>373</v>
      </c>
      <c r="E150" s="33" t="s">
        <v>374</v>
      </c>
      <c r="F150" s="49" t="s">
        <v>220</v>
      </c>
      <c r="G150" s="34">
        <v>48</v>
      </c>
      <c r="H150" s="35" t="s">
        <v>18</v>
      </c>
      <c r="I150" s="46" t="s">
        <v>106</v>
      </c>
      <c r="J150" s="60"/>
      <c r="K150" s="38"/>
      <c r="L150" s="46" t="s">
        <v>21</v>
      </c>
    </row>
    <row r="151" s="3" customFormat="1" spans="1:12">
      <c r="A151" s="25">
        <v>149</v>
      </c>
      <c r="B151" s="46" t="s">
        <v>350</v>
      </c>
      <c r="C151" s="50">
        <v>9787568266451</v>
      </c>
      <c r="D151" s="61" t="s">
        <v>375</v>
      </c>
      <c r="E151" s="51" t="s">
        <v>376</v>
      </c>
      <c r="F151" s="49" t="s">
        <v>317</v>
      </c>
      <c r="G151" s="52">
        <v>49</v>
      </c>
      <c r="H151" s="53" t="s">
        <v>18</v>
      </c>
      <c r="I151" s="46" t="s">
        <v>106</v>
      </c>
      <c r="J151" s="60"/>
      <c r="K151" s="61" t="s">
        <v>204</v>
      </c>
      <c r="L151" s="46" t="s">
        <v>21</v>
      </c>
    </row>
    <row r="152" s="3" customFormat="1" spans="1:12">
      <c r="A152" s="25">
        <v>150</v>
      </c>
      <c r="B152" s="46" t="s">
        <v>350</v>
      </c>
      <c r="C152" s="54">
        <v>9787568284950</v>
      </c>
      <c r="D152" s="38" t="s">
        <v>377</v>
      </c>
      <c r="E152" s="33" t="s">
        <v>378</v>
      </c>
      <c r="F152" s="49" t="s">
        <v>198</v>
      </c>
      <c r="G152" s="34">
        <v>45</v>
      </c>
      <c r="H152" s="35" t="s">
        <v>18</v>
      </c>
      <c r="I152" s="46" t="s">
        <v>106</v>
      </c>
      <c r="J152" s="60"/>
      <c r="K152" s="38"/>
      <c r="L152" s="46" t="s">
        <v>21</v>
      </c>
    </row>
    <row r="153" s="3" customFormat="1" spans="1:12">
      <c r="A153" s="25">
        <v>151</v>
      </c>
      <c r="B153" s="46" t="s">
        <v>350</v>
      </c>
      <c r="C153" s="54">
        <v>9787568295468</v>
      </c>
      <c r="D153" s="38" t="s">
        <v>379</v>
      </c>
      <c r="E153" s="33" t="s">
        <v>380</v>
      </c>
      <c r="F153" s="49" t="s">
        <v>192</v>
      </c>
      <c r="G153" s="34">
        <v>48</v>
      </c>
      <c r="H153" s="35" t="s">
        <v>18</v>
      </c>
      <c r="I153" s="46" t="s">
        <v>106</v>
      </c>
      <c r="J153" s="60"/>
      <c r="K153" s="38"/>
      <c r="L153" s="46" t="s">
        <v>21</v>
      </c>
    </row>
    <row r="154" s="3" customFormat="1" spans="1:12">
      <c r="A154" s="25">
        <v>152</v>
      </c>
      <c r="B154" s="46" t="s">
        <v>350</v>
      </c>
      <c r="C154" s="50">
        <v>9787576309669</v>
      </c>
      <c r="D154" s="61" t="s">
        <v>381</v>
      </c>
      <c r="E154" s="51" t="s">
        <v>382</v>
      </c>
      <c r="F154" s="49" t="s">
        <v>203</v>
      </c>
      <c r="G154" s="52">
        <v>58</v>
      </c>
      <c r="H154" s="53" t="s">
        <v>18</v>
      </c>
      <c r="I154" s="46" t="s">
        <v>106</v>
      </c>
      <c r="J154" s="60"/>
      <c r="K154" s="61" t="s">
        <v>204</v>
      </c>
      <c r="L154" s="46" t="s">
        <v>21</v>
      </c>
    </row>
    <row r="155" s="3" customFormat="1" spans="1:12">
      <c r="A155" s="25">
        <v>153</v>
      </c>
      <c r="B155" s="46" t="s">
        <v>173</v>
      </c>
      <c r="C155" s="50">
        <v>9787576310290</v>
      </c>
      <c r="D155" s="51" t="s">
        <v>383</v>
      </c>
      <c r="E155" s="51" t="s">
        <v>384</v>
      </c>
      <c r="F155" s="49" t="s">
        <v>203</v>
      </c>
      <c r="G155" s="52">
        <v>49</v>
      </c>
      <c r="H155" s="53" t="s">
        <v>18</v>
      </c>
      <c r="I155" s="46" t="s">
        <v>106</v>
      </c>
      <c r="J155" s="60"/>
      <c r="K155" s="61" t="s">
        <v>204</v>
      </c>
      <c r="L155" s="46" t="s">
        <v>21</v>
      </c>
    </row>
    <row r="156" s="3" customFormat="1" spans="1:12">
      <c r="A156" s="25">
        <v>154</v>
      </c>
      <c r="B156" s="46" t="s">
        <v>173</v>
      </c>
      <c r="C156" s="54">
        <v>9787568262507</v>
      </c>
      <c r="D156" s="33" t="s">
        <v>385</v>
      </c>
      <c r="E156" s="33" t="s">
        <v>386</v>
      </c>
      <c r="F156" s="49" t="s">
        <v>387</v>
      </c>
      <c r="G156" s="34">
        <v>48</v>
      </c>
      <c r="H156" s="35" t="s">
        <v>18</v>
      </c>
      <c r="I156" s="46" t="s">
        <v>106</v>
      </c>
      <c r="J156" s="60"/>
      <c r="K156" s="38"/>
      <c r="L156" s="46" t="s">
        <v>21</v>
      </c>
    </row>
    <row r="157" s="3" customFormat="1" spans="1:12">
      <c r="A157" s="25">
        <v>155</v>
      </c>
      <c r="B157" s="46" t="s">
        <v>173</v>
      </c>
      <c r="C157" s="54">
        <v>9787568250344</v>
      </c>
      <c r="D157" s="33" t="s">
        <v>388</v>
      </c>
      <c r="E157" s="33" t="s">
        <v>253</v>
      </c>
      <c r="F157" s="49" t="s">
        <v>177</v>
      </c>
      <c r="G157" s="34">
        <v>45</v>
      </c>
      <c r="H157" s="35" t="s">
        <v>18</v>
      </c>
      <c r="I157" s="46" t="s">
        <v>106</v>
      </c>
      <c r="J157" s="60"/>
      <c r="K157" s="38"/>
      <c r="L157" s="46" t="s">
        <v>21</v>
      </c>
    </row>
    <row r="158" s="3" customFormat="1" spans="1:12">
      <c r="A158" s="25">
        <v>156</v>
      </c>
      <c r="B158" s="46" t="s">
        <v>173</v>
      </c>
      <c r="C158" s="54">
        <v>9787568258067</v>
      </c>
      <c r="D158" s="33" t="s">
        <v>388</v>
      </c>
      <c r="E158" s="33" t="s">
        <v>389</v>
      </c>
      <c r="F158" s="49" t="s">
        <v>390</v>
      </c>
      <c r="G158" s="34">
        <v>39</v>
      </c>
      <c r="H158" s="35" t="s">
        <v>18</v>
      </c>
      <c r="I158" s="46" t="s">
        <v>106</v>
      </c>
      <c r="J158" s="60"/>
      <c r="K158" s="38"/>
      <c r="L158" s="46" t="s">
        <v>21</v>
      </c>
    </row>
    <row r="159" s="3" customFormat="1" spans="1:12">
      <c r="A159" s="25">
        <v>157</v>
      </c>
      <c r="B159" s="46" t="s">
        <v>173</v>
      </c>
      <c r="C159" s="54">
        <v>9787568284899</v>
      </c>
      <c r="D159" s="33" t="s">
        <v>391</v>
      </c>
      <c r="E159" s="33" t="s">
        <v>392</v>
      </c>
      <c r="F159" s="49" t="s">
        <v>142</v>
      </c>
      <c r="G159" s="34">
        <v>42</v>
      </c>
      <c r="H159" s="35" t="s">
        <v>18</v>
      </c>
      <c r="I159" s="46" t="s">
        <v>106</v>
      </c>
      <c r="J159" s="60"/>
      <c r="K159" s="38"/>
      <c r="L159" s="46" t="s">
        <v>21</v>
      </c>
    </row>
    <row r="160" s="3" customFormat="1" spans="1:12">
      <c r="A160" s="25">
        <v>158</v>
      </c>
      <c r="B160" s="46" t="s">
        <v>173</v>
      </c>
      <c r="C160" s="54">
        <v>9787568291255</v>
      </c>
      <c r="D160" s="33" t="s">
        <v>393</v>
      </c>
      <c r="E160" s="33" t="s">
        <v>394</v>
      </c>
      <c r="F160" s="49" t="s">
        <v>192</v>
      </c>
      <c r="G160" s="34">
        <v>45</v>
      </c>
      <c r="H160" s="35" t="s">
        <v>18</v>
      </c>
      <c r="I160" s="46" t="s">
        <v>106</v>
      </c>
      <c r="J160" s="60"/>
      <c r="K160" s="38"/>
      <c r="L160" s="46" t="s">
        <v>21</v>
      </c>
    </row>
    <row r="161" s="3" customFormat="1" spans="1:12">
      <c r="A161" s="25">
        <v>159</v>
      </c>
      <c r="B161" s="46" t="s">
        <v>173</v>
      </c>
      <c r="C161" s="54">
        <v>9787568293266</v>
      </c>
      <c r="D161" s="33" t="s">
        <v>395</v>
      </c>
      <c r="E161" s="33" t="s">
        <v>396</v>
      </c>
      <c r="F161" s="49" t="s">
        <v>192</v>
      </c>
      <c r="G161" s="34">
        <v>42</v>
      </c>
      <c r="H161" s="35" t="s">
        <v>18</v>
      </c>
      <c r="I161" s="46" t="s">
        <v>106</v>
      </c>
      <c r="J161" s="60"/>
      <c r="K161" s="38"/>
      <c r="L161" s="46" t="s">
        <v>21</v>
      </c>
    </row>
    <row r="162" s="3" customFormat="1" spans="1:12">
      <c r="A162" s="25">
        <v>160</v>
      </c>
      <c r="B162" s="46" t="s">
        <v>173</v>
      </c>
      <c r="C162" s="54">
        <v>9787568235228</v>
      </c>
      <c r="D162" s="33" t="s">
        <v>397</v>
      </c>
      <c r="E162" s="33" t="s">
        <v>398</v>
      </c>
      <c r="F162" s="49" t="s">
        <v>368</v>
      </c>
      <c r="G162" s="34">
        <v>72</v>
      </c>
      <c r="H162" s="35" t="s">
        <v>18</v>
      </c>
      <c r="I162" s="46" t="s">
        <v>106</v>
      </c>
      <c r="J162" s="60"/>
      <c r="K162" s="38"/>
      <c r="L162" s="46" t="s">
        <v>21</v>
      </c>
    </row>
    <row r="163" s="3" customFormat="1" spans="1:12">
      <c r="A163" s="25">
        <v>161</v>
      </c>
      <c r="B163" s="46" t="s">
        <v>173</v>
      </c>
      <c r="C163" s="54">
        <v>9787568267236</v>
      </c>
      <c r="D163" s="33" t="s">
        <v>399</v>
      </c>
      <c r="E163" s="33" t="s">
        <v>400</v>
      </c>
      <c r="F163" s="49" t="s">
        <v>117</v>
      </c>
      <c r="G163" s="34">
        <v>36</v>
      </c>
      <c r="H163" s="35" t="s">
        <v>18</v>
      </c>
      <c r="I163" s="46" t="s">
        <v>106</v>
      </c>
      <c r="J163" s="60"/>
      <c r="K163" s="38"/>
      <c r="L163" s="46" t="s">
        <v>21</v>
      </c>
    </row>
    <row r="164" s="3" customFormat="1" spans="1:12">
      <c r="A164" s="25">
        <v>162</v>
      </c>
      <c r="B164" s="46" t="s">
        <v>173</v>
      </c>
      <c r="C164" s="54">
        <v>9787568244787</v>
      </c>
      <c r="D164" s="33" t="s">
        <v>401</v>
      </c>
      <c r="E164" s="33" t="s">
        <v>402</v>
      </c>
      <c r="F164" s="49" t="s">
        <v>132</v>
      </c>
      <c r="G164" s="34">
        <v>27</v>
      </c>
      <c r="H164" s="35" t="s">
        <v>18</v>
      </c>
      <c r="I164" s="46" t="s">
        <v>106</v>
      </c>
      <c r="J164" s="60"/>
      <c r="K164" s="38"/>
      <c r="L164" s="46" t="s">
        <v>21</v>
      </c>
    </row>
    <row r="165" s="3" customFormat="1" spans="1:13">
      <c r="A165" s="25">
        <v>163</v>
      </c>
      <c r="B165" s="46" t="s">
        <v>403</v>
      </c>
      <c r="C165" s="54">
        <v>9787576306248</v>
      </c>
      <c r="D165" s="33" t="s">
        <v>404</v>
      </c>
      <c r="E165" s="33" t="s">
        <v>405</v>
      </c>
      <c r="F165" s="49" t="s">
        <v>28</v>
      </c>
      <c r="G165" s="34">
        <v>59.8</v>
      </c>
      <c r="H165" s="35" t="s">
        <v>18</v>
      </c>
      <c r="I165" s="46" t="s">
        <v>106</v>
      </c>
      <c r="J165" s="60"/>
      <c r="K165" s="38"/>
      <c r="L165" s="46" t="s">
        <v>21</v>
      </c>
      <c r="M165" s="2"/>
    </row>
    <row r="166" s="3" customFormat="1" spans="1:12">
      <c r="A166" s="25">
        <v>164</v>
      </c>
      <c r="B166" s="46" t="s">
        <v>173</v>
      </c>
      <c r="C166" s="54">
        <v>9787568293464</v>
      </c>
      <c r="D166" s="33" t="s">
        <v>406</v>
      </c>
      <c r="E166" s="33" t="s">
        <v>407</v>
      </c>
      <c r="F166" s="49" t="s">
        <v>192</v>
      </c>
      <c r="G166" s="34">
        <v>42</v>
      </c>
      <c r="H166" s="35" t="s">
        <v>18</v>
      </c>
      <c r="I166" s="46" t="s">
        <v>106</v>
      </c>
      <c r="J166" s="60"/>
      <c r="K166" s="38"/>
      <c r="L166" s="46" t="s">
        <v>21</v>
      </c>
    </row>
    <row r="167" s="3" customFormat="1" spans="1:13">
      <c r="A167" s="25">
        <v>165</v>
      </c>
      <c r="B167" s="46" t="s">
        <v>173</v>
      </c>
      <c r="C167" s="54">
        <v>9787568272124</v>
      </c>
      <c r="D167" s="33" t="s">
        <v>408</v>
      </c>
      <c r="E167" s="33" t="s">
        <v>409</v>
      </c>
      <c r="F167" s="49" t="s">
        <v>117</v>
      </c>
      <c r="G167" s="34">
        <v>55</v>
      </c>
      <c r="H167" s="35" t="s">
        <v>18</v>
      </c>
      <c r="I167" s="46" t="s">
        <v>106</v>
      </c>
      <c r="J167" s="60"/>
      <c r="K167" s="38"/>
      <c r="L167" s="46" t="s">
        <v>21</v>
      </c>
      <c r="M167" s="2"/>
    </row>
    <row r="168" s="3" customFormat="1" spans="1:12">
      <c r="A168" s="25">
        <v>166</v>
      </c>
      <c r="B168" s="46" t="s">
        <v>173</v>
      </c>
      <c r="C168" s="54">
        <v>9787568261050</v>
      </c>
      <c r="D168" s="33" t="s">
        <v>410</v>
      </c>
      <c r="E168" s="33" t="s">
        <v>386</v>
      </c>
      <c r="F168" s="49" t="s">
        <v>149</v>
      </c>
      <c r="G168" s="34">
        <v>48</v>
      </c>
      <c r="H168" s="35" t="s">
        <v>18</v>
      </c>
      <c r="I168" s="46" t="s">
        <v>106</v>
      </c>
      <c r="J168" s="60"/>
      <c r="K168" s="38"/>
      <c r="L168" s="46" t="s">
        <v>21</v>
      </c>
    </row>
    <row r="169" s="3" customFormat="1" spans="1:13">
      <c r="A169" s="25">
        <v>167</v>
      </c>
      <c r="B169" s="46" t="s">
        <v>173</v>
      </c>
      <c r="C169" s="50">
        <v>9787576309850</v>
      </c>
      <c r="D169" s="51" t="s">
        <v>411</v>
      </c>
      <c r="E169" s="51" t="s">
        <v>412</v>
      </c>
      <c r="F169" s="49" t="s">
        <v>203</v>
      </c>
      <c r="G169" s="52">
        <v>49</v>
      </c>
      <c r="H169" s="53" t="s">
        <v>18</v>
      </c>
      <c r="I169" s="46" t="s">
        <v>106</v>
      </c>
      <c r="J169" s="60"/>
      <c r="K169" s="61" t="s">
        <v>204</v>
      </c>
      <c r="L169" s="46" t="s">
        <v>21</v>
      </c>
      <c r="M169" s="2"/>
    </row>
    <row r="170" s="3" customFormat="1" spans="1:13">
      <c r="A170" s="25">
        <v>168</v>
      </c>
      <c r="B170" s="46" t="s">
        <v>173</v>
      </c>
      <c r="C170" s="54">
        <v>9787576306606</v>
      </c>
      <c r="D170" s="33" t="s">
        <v>413</v>
      </c>
      <c r="E170" s="33" t="s">
        <v>414</v>
      </c>
      <c r="F170" s="49" t="s">
        <v>28</v>
      </c>
      <c r="G170" s="34">
        <v>49.8</v>
      </c>
      <c r="H170" s="35" t="s">
        <v>18</v>
      </c>
      <c r="I170" s="46" t="s">
        <v>106</v>
      </c>
      <c r="J170" s="60"/>
      <c r="K170" s="38"/>
      <c r="L170" s="46" t="s">
        <v>21</v>
      </c>
      <c r="M170" s="2"/>
    </row>
    <row r="171" s="3" customFormat="1" spans="1:12">
      <c r="A171" s="25">
        <v>169</v>
      </c>
      <c r="B171" s="46" t="s">
        <v>173</v>
      </c>
      <c r="C171" s="54">
        <v>9787568281638</v>
      </c>
      <c r="D171" s="33" t="s">
        <v>413</v>
      </c>
      <c r="E171" s="33" t="s">
        <v>415</v>
      </c>
      <c r="F171" s="49" t="s">
        <v>224</v>
      </c>
      <c r="G171" s="34">
        <v>55</v>
      </c>
      <c r="H171" s="35" t="s">
        <v>18</v>
      </c>
      <c r="I171" s="46" t="s">
        <v>106</v>
      </c>
      <c r="J171" s="60"/>
      <c r="K171" s="38"/>
      <c r="L171" s="46" t="s">
        <v>21</v>
      </c>
    </row>
    <row r="172" s="3" customFormat="1" spans="1:12">
      <c r="A172" s="25">
        <v>170</v>
      </c>
      <c r="B172" s="46" t="s">
        <v>173</v>
      </c>
      <c r="C172" s="54">
        <v>9787568292115</v>
      </c>
      <c r="D172" s="33" t="s">
        <v>416</v>
      </c>
      <c r="E172" s="33" t="s">
        <v>398</v>
      </c>
      <c r="F172" s="49" t="s">
        <v>192</v>
      </c>
      <c r="G172" s="34">
        <v>48</v>
      </c>
      <c r="H172" s="35" t="s">
        <v>18</v>
      </c>
      <c r="I172" s="46" t="s">
        <v>106</v>
      </c>
      <c r="J172" s="60"/>
      <c r="K172" s="38"/>
      <c r="L172" s="46" t="s">
        <v>21</v>
      </c>
    </row>
    <row r="173" s="3" customFormat="1" spans="1:12">
      <c r="A173" s="25">
        <v>171</v>
      </c>
      <c r="B173" s="46" t="s">
        <v>173</v>
      </c>
      <c r="C173" s="54">
        <v>9787568275262</v>
      </c>
      <c r="D173" s="33" t="s">
        <v>413</v>
      </c>
      <c r="E173" s="33" t="s">
        <v>400</v>
      </c>
      <c r="F173" s="49" t="s">
        <v>117</v>
      </c>
      <c r="G173" s="34">
        <v>59</v>
      </c>
      <c r="H173" s="35" t="s">
        <v>18</v>
      </c>
      <c r="I173" s="46" t="s">
        <v>106</v>
      </c>
      <c r="J173" s="60"/>
      <c r="K173" s="38"/>
      <c r="L173" s="46" t="s">
        <v>21</v>
      </c>
    </row>
    <row r="174" s="3" customFormat="1" spans="1:12">
      <c r="A174" s="25">
        <v>172</v>
      </c>
      <c r="B174" s="46" t="s">
        <v>173</v>
      </c>
      <c r="C174" s="54">
        <v>9787568250368</v>
      </c>
      <c r="D174" s="33" t="s">
        <v>413</v>
      </c>
      <c r="E174" s="33" t="s">
        <v>417</v>
      </c>
      <c r="F174" s="49" t="s">
        <v>177</v>
      </c>
      <c r="G174" s="34">
        <v>48</v>
      </c>
      <c r="H174" s="35" t="s">
        <v>18</v>
      </c>
      <c r="I174" s="46" t="s">
        <v>106</v>
      </c>
      <c r="J174" s="60"/>
      <c r="K174" s="38"/>
      <c r="L174" s="46" t="s">
        <v>21</v>
      </c>
    </row>
    <row r="175" s="3" customFormat="1" spans="1:12">
      <c r="A175" s="25">
        <v>173</v>
      </c>
      <c r="B175" s="46" t="s">
        <v>173</v>
      </c>
      <c r="C175" s="54">
        <v>9787568279673</v>
      </c>
      <c r="D175" s="33" t="s">
        <v>418</v>
      </c>
      <c r="E175" s="33" t="s">
        <v>419</v>
      </c>
      <c r="F175" s="49" t="s">
        <v>168</v>
      </c>
      <c r="G175" s="34">
        <v>39.8</v>
      </c>
      <c r="H175" s="35" t="s">
        <v>18</v>
      </c>
      <c r="I175" s="46" t="s">
        <v>106</v>
      </c>
      <c r="J175" s="60"/>
      <c r="K175" s="38"/>
      <c r="L175" s="46" t="s">
        <v>21</v>
      </c>
    </row>
    <row r="176" s="3" customFormat="1" spans="1:12">
      <c r="A176" s="25">
        <v>174</v>
      </c>
      <c r="B176" s="46" t="s">
        <v>173</v>
      </c>
      <c r="C176" s="54">
        <v>9787568284738</v>
      </c>
      <c r="D176" s="33" t="s">
        <v>420</v>
      </c>
      <c r="E176" s="33" t="s">
        <v>421</v>
      </c>
      <c r="F176" s="49" t="s">
        <v>198</v>
      </c>
      <c r="G176" s="34">
        <v>42</v>
      </c>
      <c r="H176" s="35" t="s">
        <v>18</v>
      </c>
      <c r="I176" s="46" t="s">
        <v>106</v>
      </c>
      <c r="J176" s="60"/>
      <c r="K176" s="38"/>
      <c r="L176" s="46" t="s">
        <v>21</v>
      </c>
    </row>
    <row r="177" s="3" customFormat="1" spans="1:12">
      <c r="A177" s="25">
        <v>175</v>
      </c>
      <c r="B177" s="46" t="s">
        <v>173</v>
      </c>
      <c r="C177" s="50">
        <v>9787576309867</v>
      </c>
      <c r="D177" s="51" t="s">
        <v>422</v>
      </c>
      <c r="E177" s="51" t="s">
        <v>423</v>
      </c>
      <c r="F177" s="49" t="s">
        <v>320</v>
      </c>
      <c r="G177" s="52">
        <v>55</v>
      </c>
      <c r="H177" s="53" t="s">
        <v>18</v>
      </c>
      <c r="I177" s="46" t="s">
        <v>106</v>
      </c>
      <c r="J177" s="60"/>
      <c r="K177" s="61" t="s">
        <v>204</v>
      </c>
      <c r="L177" s="46" t="s">
        <v>21</v>
      </c>
    </row>
    <row r="178" s="3" customFormat="1" spans="1:12">
      <c r="A178" s="25">
        <v>176</v>
      </c>
      <c r="B178" s="46" t="s">
        <v>173</v>
      </c>
      <c r="C178" s="54">
        <v>9787568297790</v>
      </c>
      <c r="D178" s="33" t="s">
        <v>424</v>
      </c>
      <c r="E178" s="33" t="s">
        <v>425</v>
      </c>
      <c r="F178" s="49" t="s">
        <v>236</v>
      </c>
      <c r="G178" s="34">
        <v>49</v>
      </c>
      <c r="H178" s="35" t="s">
        <v>18</v>
      </c>
      <c r="I178" s="46" t="s">
        <v>106</v>
      </c>
      <c r="J178" s="60"/>
      <c r="K178" s="38"/>
      <c r="L178" s="46" t="s">
        <v>21</v>
      </c>
    </row>
    <row r="179" s="3" customFormat="1" spans="1:12">
      <c r="A179" s="25">
        <v>177</v>
      </c>
      <c r="B179" s="46" t="s">
        <v>173</v>
      </c>
      <c r="C179" s="54">
        <v>9787576303469</v>
      </c>
      <c r="D179" s="33" t="s">
        <v>424</v>
      </c>
      <c r="E179" s="33" t="s">
        <v>426</v>
      </c>
      <c r="F179" s="49" t="s">
        <v>39</v>
      </c>
      <c r="G179" s="34">
        <v>48</v>
      </c>
      <c r="H179" s="35" t="s">
        <v>18</v>
      </c>
      <c r="I179" s="46" t="s">
        <v>106</v>
      </c>
      <c r="J179" s="60"/>
      <c r="K179" s="38"/>
      <c r="L179" s="46" t="s">
        <v>21</v>
      </c>
    </row>
    <row r="180" s="3" customFormat="1" spans="1:12">
      <c r="A180" s="25">
        <v>178</v>
      </c>
      <c r="B180" s="46" t="s">
        <v>173</v>
      </c>
      <c r="C180" s="54">
        <v>9787568266932</v>
      </c>
      <c r="D180" s="33" t="s">
        <v>427</v>
      </c>
      <c r="E180" s="33" t="s">
        <v>428</v>
      </c>
      <c r="F180" s="49" t="s">
        <v>149</v>
      </c>
      <c r="G180" s="34">
        <v>25</v>
      </c>
      <c r="H180" s="35" t="s">
        <v>18</v>
      </c>
      <c r="I180" s="46" t="s">
        <v>106</v>
      </c>
      <c r="J180" s="60"/>
      <c r="K180" s="38"/>
      <c r="L180" s="46" t="s">
        <v>21</v>
      </c>
    </row>
    <row r="181" s="3" customFormat="1" spans="1:12">
      <c r="A181" s="25">
        <v>179</v>
      </c>
      <c r="B181" s="46" t="s">
        <v>403</v>
      </c>
      <c r="C181" s="54">
        <v>9787568297745</v>
      </c>
      <c r="D181" s="33" t="s">
        <v>429</v>
      </c>
      <c r="E181" s="33" t="s">
        <v>430</v>
      </c>
      <c r="F181" s="49" t="s">
        <v>236</v>
      </c>
      <c r="G181" s="34">
        <v>42</v>
      </c>
      <c r="H181" s="35" t="s">
        <v>18</v>
      </c>
      <c r="I181" s="46" t="s">
        <v>106</v>
      </c>
      <c r="J181" s="60"/>
      <c r="K181" s="38"/>
      <c r="L181" s="46" t="s">
        <v>21</v>
      </c>
    </row>
    <row r="182" s="3" customFormat="1" spans="1:13">
      <c r="A182" s="25">
        <v>180</v>
      </c>
      <c r="B182" s="46" t="s">
        <v>403</v>
      </c>
      <c r="C182" s="54">
        <v>9787568299787</v>
      </c>
      <c r="D182" s="33" t="s">
        <v>431</v>
      </c>
      <c r="E182" s="33" t="s">
        <v>432</v>
      </c>
      <c r="F182" s="49" t="s">
        <v>192</v>
      </c>
      <c r="G182" s="34">
        <v>48</v>
      </c>
      <c r="H182" s="35" t="s">
        <v>18</v>
      </c>
      <c r="I182" s="46" t="s">
        <v>106</v>
      </c>
      <c r="J182" s="60"/>
      <c r="K182" s="38"/>
      <c r="L182" s="46" t="s">
        <v>21</v>
      </c>
      <c r="M182" s="2"/>
    </row>
    <row r="183" s="3" customFormat="1" spans="1:12">
      <c r="A183" s="25">
        <v>181</v>
      </c>
      <c r="B183" s="46" t="s">
        <v>403</v>
      </c>
      <c r="C183" s="54">
        <v>9787568287814</v>
      </c>
      <c r="D183" s="33" t="s">
        <v>433</v>
      </c>
      <c r="E183" s="33" t="s">
        <v>434</v>
      </c>
      <c r="F183" s="49" t="s">
        <v>172</v>
      </c>
      <c r="G183" s="34">
        <v>39</v>
      </c>
      <c r="H183" s="35" t="s">
        <v>18</v>
      </c>
      <c r="I183" s="46" t="s">
        <v>106</v>
      </c>
      <c r="J183" s="60"/>
      <c r="K183" s="38"/>
      <c r="L183" s="46" t="s">
        <v>21</v>
      </c>
    </row>
    <row r="184" s="3" customFormat="1" spans="1:12">
      <c r="A184" s="25">
        <v>182</v>
      </c>
      <c r="B184" s="46" t="s">
        <v>173</v>
      </c>
      <c r="C184" s="54">
        <v>9787568249638</v>
      </c>
      <c r="D184" s="33" t="s">
        <v>435</v>
      </c>
      <c r="E184" s="33" t="s">
        <v>436</v>
      </c>
      <c r="F184" s="49" t="s">
        <v>132</v>
      </c>
      <c r="G184" s="34">
        <v>32</v>
      </c>
      <c r="H184" s="35" t="s">
        <v>18</v>
      </c>
      <c r="I184" s="46" t="s">
        <v>106</v>
      </c>
      <c r="J184" s="60"/>
      <c r="K184" s="38"/>
      <c r="L184" s="46" t="s">
        <v>21</v>
      </c>
    </row>
    <row r="185" s="3" customFormat="1" spans="1:12">
      <c r="A185" s="25">
        <v>183</v>
      </c>
      <c r="B185" s="46" t="s">
        <v>403</v>
      </c>
      <c r="C185" s="50">
        <v>9787568240543</v>
      </c>
      <c r="D185" s="51" t="s">
        <v>437</v>
      </c>
      <c r="E185" s="51" t="s">
        <v>438</v>
      </c>
      <c r="F185" s="49" t="s">
        <v>439</v>
      </c>
      <c r="G185" s="52">
        <v>45</v>
      </c>
      <c r="H185" s="53" t="s">
        <v>18</v>
      </c>
      <c r="I185" s="51" t="s">
        <v>106</v>
      </c>
      <c r="J185" s="61"/>
      <c r="K185" s="61"/>
      <c r="L185" s="51" t="s">
        <v>21</v>
      </c>
    </row>
    <row r="186" s="3" customFormat="1" spans="1:12">
      <c r="A186" s="25">
        <v>184</v>
      </c>
      <c r="B186" s="46" t="s">
        <v>403</v>
      </c>
      <c r="C186" s="54">
        <v>9787568294409</v>
      </c>
      <c r="D186" s="33" t="s">
        <v>440</v>
      </c>
      <c r="E186" s="33" t="s">
        <v>441</v>
      </c>
      <c r="F186" s="49" t="s">
        <v>192</v>
      </c>
      <c r="G186" s="34">
        <v>45</v>
      </c>
      <c r="H186" s="35" t="s">
        <v>18</v>
      </c>
      <c r="I186" s="46" t="s">
        <v>106</v>
      </c>
      <c r="J186" s="60"/>
      <c r="K186" s="38"/>
      <c r="L186" s="46" t="s">
        <v>21</v>
      </c>
    </row>
    <row r="187" s="3" customFormat="1" spans="1:12">
      <c r="A187" s="25">
        <v>185</v>
      </c>
      <c r="B187" s="46" t="s">
        <v>403</v>
      </c>
      <c r="C187" s="50">
        <v>9787576309782</v>
      </c>
      <c r="D187" s="51" t="s">
        <v>442</v>
      </c>
      <c r="E187" s="51" t="s">
        <v>443</v>
      </c>
      <c r="F187" s="49" t="s">
        <v>186</v>
      </c>
      <c r="G187" s="52">
        <v>49</v>
      </c>
      <c r="H187" s="53" t="s">
        <v>18</v>
      </c>
      <c r="I187" s="46" t="s">
        <v>106</v>
      </c>
      <c r="J187" s="60"/>
      <c r="K187" s="61" t="s">
        <v>204</v>
      </c>
      <c r="L187" s="46" t="s">
        <v>21</v>
      </c>
    </row>
    <row r="188" s="3" customFormat="1" spans="1:13">
      <c r="A188" s="25">
        <v>186</v>
      </c>
      <c r="B188" s="46" t="s">
        <v>173</v>
      </c>
      <c r="C188" s="54">
        <v>9787568289238</v>
      </c>
      <c r="D188" s="33" t="s">
        <v>444</v>
      </c>
      <c r="E188" s="33" t="s">
        <v>445</v>
      </c>
      <c r="F188" s="49" t="s">
        <v>186</v>
      </c>
      <c r="G188" s="34">
        <v>49</v>
      </c>
      <c r="H188" s="35" t="s">
        <v>18</v>
      </c>
      <c r="I188" s="46" t="s">
        <v>106</v>
      </c>
      <c r="J188" s="60"/>
      <c r="K188" s="38"/>
      <c r="L188" s="46" t="s">
        <v>21</v>
      </c>
      <c r="M188" s="2"/>
    </row>
    <row r="189" s="3" customFormat="1" spans="1:12">
      <c r="A189" s="25">
        <v>187</v>
      </c>
      <c r="B189" s="46" t="s">
        <v>173</v>
      </c>
      <c r="C189" s="54">
        <v>9787568253345</v>
      </c>
      <c r="D189" s="33" t="s">
        <v>175</v>
      </c>
      <c r="E189" s="33" t="s">
        <v>176</v>
      </c>
      <c r="F189" s="49" t="s">
        <v>177</v>
      </c>
      <c r="G189" s="34">
        <v>39</v>
      </c>
      <c r="H189" s="35" t="s">
        <v>18</v>
      </c>
      <c r="I189" s="46" t="s">
        <v>106</v>
      </c>
      <c r="J189" s="60"/>
      <c r="K189" s="38"/>
      <c r="L189" s="46" t="s">
        <v>21</v>
      </c>
    </row>
    <row r="190" s="3" customFormat="1" spans="1:13">
      <c r="A190" s="25">
        <v>188</v>
      </c>
      <c r="B190" s="46" t="s">
        <v>173</v>
      </c>
      <c r="C190" s="54">
        <v>9787568295727</v>
      </c>
      <c r="D190" s="33" t="s">
        <v>446</v>
      </c>
      <c r="E190" s="33" t="s">
        <v>447</v>
      </c>
      <c r="F190" s="49" t="s">
        <v>192</v>
      </c>
      <c r="G190" s="34">
        <v>49</v>
      </c>
      <c r="H190" s="35" t="s">
        <v>18</v>
      </c>
      <c r="I190" s="46" t="s">
        <v>106</v>
      </c>
      <c r="J190" s="60"/>
      <c r="K190" s="38"/>
      <c r="L190" s="46" t="s">
        <v>21</v>
      </c>
      <c r="M190" s="2"/>
    </row>
    <row r="191" s="3" customFormat="1" spans="1:12">
      <c r="A191" s="25">
        <v>189</v>
      </c>
      <c r="B191" s="46" t="s">
        <v>173</v>
      </c>
      <c r="C191" s="50">
        <v>9787568219211</v>
      </c>
      <c r="D191" s="51" t="s">
        <v>448</v>
      </c>
      <c r="E191" s="51" t="s">
        <v>372</v>
      </c>
      <c r="F191" s="62" t="s">
        <v>449</v>
      </c>
      <c r="G191" s="52">
        <v>180</v>
      </c>
      <c r="H191" s="53" t="s">
        <v>18</v>
      </c>
      <c r="I191" s="51" t="s">
        <v>106</v>
      </c>
      <c r="J191" s="61"/>
      <c r="K191" s="61"/>
      <c r="L191" s="51" t="s">
        <v>21</v>
      </c>
    </row>
    <row r="192" s="2" customFormat="1" spans="1:13">
      <c r="A192" s="25">
        <v>190</v>
      </c>
      <c r="B192" s="46" t="s">
        <v>173</v>
      </c>
      <c r="C192" s="50">
        <v>9787564098261</v>
      </c>
      <c r="D192" s="51" t="s">
        <v>450</v>
      </c>
      <c r="E192" s="51" t="s">
        <v>423</v>
      </c>
      <c r="F192" s="49" t="s">
        <v>451</v>
      </c>
      <c r="G192" s="52">
        <v>160</v>
      </c>
      <c r="H192" s="53" t="s">
        <v>18</v>
      </c>
      <c r="I192" s="51" t="s">
        <v>106</v>
      </c>
      <c r="J192" s="61"/>
      <c r="K192" s="61"/>
      <c r="L192" s="51" t="s">
        <v>21</v>
      </c>
      <c r="M192" s="3"/>
    </row>
    <row r="193" s="3" customFormat="1" spans="1:12">
      <c r="A193" s="25">
        <v>191</v>
      </c>
      <c r="B193" s="46" t="s">
        <v>173</v>
      </c>
      <c r="C193" s="235" t="s">
        <v>452</v>
      </c>
      <c r="D193" s="51" t="s">
        <v>453</v>
      </c>
      <c r="E193" s="51" t="s">
        <v>454</v>
      </c>
      <c r="F193" s="62" t="s">
        <v>455</v>
      </c>
      <c r="G193" s="52">
        <v>198</v>
      </c>
      <c r="H193" s="53" t="s">
        <v>18</v>
      </c>
      <c r="I193" s="51" t="s">
        <v>106</v>
      </c>
      <c r="J193" s="61"/>
      <c r="K193" s="61"/>
      <c r="L193" s="51" t="s">
        <v>21</v>
      </c>
    </row>
    <row r="194" s="2" customFormat="1" spans="1:13">
      <c r="A194" s="25">
        <v>192</v>
      </c>
      <c r="B194" s="46" t="s">
        <v>173</v>
      </c>
      <c r="C194" s="54">
        <v>9787568286770</v>
      </c>
      <c r="D194" s="33" t="s">
        <v>456</v>
      </c>
      <c r="E194" s="33" t="s">
        <v>457</v>
      </c>
      <c r="F194" s="49" t="s">
        <v>458</v>
      </c>
      <c r="G194" s="34">
        <v>45</v>
      </c>
      <c r="H194" s="35" t="s">
        <v>18</v>
      </c>
      <c r="I194" s="46" t="s">
        <v>106</v>
      </c>
      <c r="J194" s="60"/>
      <c r="K194" s="38"/>
      <c r="L194" s="46" t="s">
        <v>21</v>
      </c>
      <c r="M194" s="3"/>
    </row>
    <row r="195" s="2" customFormat="1" spans="1:12">
      <c r="A195" s="25">
        <v>193</v>
      </c>
      <c r="B195" s="46" t="s">
        <v>173</v>
      </c>
      <c r="C195" s="54">
        <v>9787576301489</v>
      </c>
      <c r="D195" s="33" t="s">
        <v>459</v>
      </c>
      <c r="E195" s="33" t="s">
        <v>460</v>
      </c>
      <c r="F195" s="49" t="s">
        <v>17</v>
      </c>
      <c r="G195" s="34">
        <v>55</v>
      </c>
      <c r="H195" s="35" t="s">
        <v>18</v>
      </c>
      <c r="I195" s="46" t="s">
        <v>106</v>
      </c>
      <c r="J195" s="60"/>
      <c r="K195" s="38"/>
      <c r="L195" s="46" t="s">
        <v>21</v>
      </c>
    </row>
    <row r="196" s="2" customFormat="1" spans="1:12">
      <c r="A196" s="25">
        <v>194</v>
      </c>
      <c r="B196" s="46" t="s">
        <v>173</v>
      </c>
      <c r="C196" s="54">
        <v>9787568250511</v>
      </c>
      <c r="D196" s="33" t="s">
        <v>461</v>
      </c>
      <c r="E196" s="33" t="s">
        <v>462</v>
      </c>
      <c r="F196" s="49" t="s">
        <v>177</v>
      </c>
      <c r="G196" s="34">
        <v>48</v>
      </c>
      <c r="H196" s="35" t="s">
        <v>18</v>
      </c>
      <c r="I196" s="46" t="s">
        <v>106</v>
      </c>
      <c r="J196" s="60"/>
      <c r="K196" s="38"/>
      <c r="L196" s="46" t="s">
        <v>21</v>
      </c>
    </row>
    <row r="197" s="3" customFormat="1" spans="1:12">
      <c r="A197" s="25">
        <v>195</v>
      </c>
      <c r="B197" s="46" t="s">
        <v>173</v>
      </c>
      <c r="C197" s="54">
        <v>9787568266499</v>
      </c>
      <c r="D197" s="33" t="s">
        <v>463</v>
      </c>
      <c r="E197" s="33" t="s">
        <v>464</v>
      </c>
      <c r="F197" s="49" t="s">
        <v>465</v>
      </c>
      <c r="G197" s="34">
        <v>36</v>
      </c>
      <c r="H197" s="35" t="s">
        <v>18</v>
      </c>
      <c r="I197" s="46" t="s">
        <v>106</v>
      </c>
      <c r="J197" s="60"/>
      <c r="K197" s="38"/>
      <c r="L197" s="46" t="s">
        <v>21</v>
      </c>
    </row>
    <row r="198" s="3" customFormat="1" spans="1:13">
      <c r="A198" s="25">
        <v>196</v>
      </c>
      <c r="B198" s="46" t="s">
        <v>173</v>
      </c>
      <c r="C198" s="54">
        <v>9787576305227</v>
      </c>
      <c r="D198" s="33" t="s">
        <v>466</v>
      </c>
      <c r="E198" s="33" t="s">
        <v>467</v>
      </c>
      <c r="F198" s="49" t="s">
        <v>208</v>
      </c>
      <c r="G198" s="34">
        <v>39</v>
      </c>
      <c r="H198" s="35" t="s">
        <v>18</v>
      </c>
      <c r="I198" s="46" t="s">
        <v>106</v>
      </c>
      <c r="J198" s="60"/>
      <c r="K198" s="38"/>
      <c r="L198" s="46" t="s">
        <v>21</v>
      </c>
      <c r="M198" s="2"/>
    </row>
    <row r="199" s="3" customFormat="1" spans="1:12">
      <c r="A199" s="25">
        <v>197</v>
      </c>
      <c r="B199" s="46" t="s">
        <v>173</v>
      </c>
      <c r="C199" s="54">
        <v>9787568285735</v>
      </c>
      <c r="D199" s="33" t="s">
        <v>468</v>
      </c>
      <c r="E199" s="33" t="s">
        <v>469</v>
      </c>
      <c r="F199" s="49" t="s">
        <v>142</v>
      </c>
      <c r="G199" s="34">
        <v>48</v>
      </c>
      <c r="H199" s="35" t="s">
        <v>18</v>
      </c>
      <c r="I199" s="46" t="s">
        <v>106</v>
      </c>
      <c r="J199" s="60"/>
      <c r="K199" s="38"/>
      <c r="L199" s="46" t="s">
        <v>21</v>
      </c>
    </row>
    <row r="200" s="3" customFormat="1" spans="1:12">
      <c r="A200" s="25">
        <v>198</v>
      </c>
      <c r="B200" s="46" t="s">
        <v>173</v>
      </c>
      <c r="C200" s="54">
        <v>9787568285599</v>
      </c>
      <c r="D200" s="33" t="s">
        <v>470</v>
      </c>
      <c r="E200" s="33" t="s">
        <v>471</v>
      </c>
      <c r="F200" s="49" t="s">
        <v>142</v>
      </c>
      <c r="G200" s="34">
        <v>49.8</v>
      </c>
      <c r="H200" s="35" t="s">
        <v>18</v>
      </c>
      <c r="I200" s="46" t="s">
        <v>106</v>
      </c>
      <c r="J200" s="60"/>
      <c r="K200" s="38"/>
      <c r="L200" s="46" t="s">
        <v>21</v>
      </c>
    </row>
    <row r="201" s="3" customFormat="1" spans="1:13">
      <c r="A201" s="25">
        <v>199</v>
      </c>
      <c r="B201" s="46" t="s">
        <v>173</v>
      </c>
      <c r="C201" s="50">
        <v>9787576309874</v>
      </c>
      <c r="D201" s="51" t="s">
        <v>472</v>
      </c>
      <c r="E201" s="51" t="s">
        <v>473</v>
      </c>
      <c r="F201" s="49" t="s">
        <v>203</v>
      </c>
      <c r="G201" s="52">
        <v>42</v>
      </c>
      <c r="H201" s="53" t="s">
        <v>18</v>
      </c>
      <c r="I201" s="46" t="s">
        <v>106</v>
      </c>
      <c r="J201" s="60"/>
      <c r="K201" s="61" t="s">
        <v>204</v>
      </c>
      <c r="L201" s="46" t="s">
        <v>21</v>
      </c>
      <c r="M201" s="2"/>
    </row>
    <row r="202" s="3" customFormat="1" spans="1:12">
      <c r="A202" s="25">
        <v>200</v>
      </c>
      <c r="B202" s="46" t="s">
        <v>173</v>
      </c>
      <c r="C202" s="54">
        <v>9787568250375</v>
      </c>
      <c r="D202" s="33" t="s">
        <v>474</v>
      </c>
      <c r="E202" s="33" t="s">
        <v>475</v>
      </c>
      <c r="F202" s="49" t="s">
        <v>177</v>
      </c>
      <c r="G202" s="34">
        <v>48</v>
      </c>
      <c r="H202" s="35" t="s">
        <v>18</v>
      </c>
      <c r="I202" s="46" t="s">
        <v>106</v>
      </c>
      <c r="J202" s="60"/>
      <c r="K202" s="38"/>
      <c r="L202" s="46" t="s">
        <v>21</v>
      </c>
    </row>
    <row r="203" s="3" customFormat="1" spans="1:12">
      <c r="A203" s="25">
        <v>201</v>
      </c>
      <c r="B203" s="46" t="s">
        <v>173</v>
      </c>
      <c r="C203" s="54">
        <v>9787568287722</v>
      </c>
      <c r="D203" s="33" t="s">
        <v>476</v>
      </c>
      <c r="E203" s="33" t="s">
        <v>477</v>
      </c>
      <c r="F203" s="49" t="s">
        <v>247</v>
      </c>
      <c r="G203" s="34">
        <v>49.8</v>
      </c>
      <c r="H203" s="35" t="s">
        <v>18</v>
      </c>
      <c r="I203" s="46" t="s">
        <v>106</v>
      </c>
      <c r="J203" s="60"/>
      <c r="K203" s="38"/>
      <c r="L203" s="46" t="s">
        <v>21</v>
      </c>
    </row>
    <row r="204" s="3" customFormat="1" spans="1:13">
      <c r="A204" s="25">
        <v>202</v>
      </c>
      <c r="B204" s="46" t="s">
        <v>173</v>
      </c>
      <c r="C204" s="54">
        <v>9787568253314</v>
      </c>
      <c r="D204" s="33" t="s">
        <v>478</v>
      </c>
      <c r="E204" s="33" t="s">
        <v>479</v>
      </c>
      <c r="F204" s="49" t="s">
        <v>177</v>
      </c>
      <c r="G204" s="34">
        <v>45</v>
      </c>
      <c r="H204" s="35" t="s">
        <v>18</v>
      </c>
      <c r="I204" s="46" t="s">
        <v>106</v>
      </c>
      <c r="J204" s="60"/>
      <c r="K204" s="38"/>
      <c r="L204" s="46" t="s">
        <v>21</v>
      </c>
      <c r="M204" s="2"/>
    </row>
    <row r="205" s="3" customFormat="1" spans="1:12">
      <c r="A205" s="25">
        <v>203</v>
      </c>
      <c r="B205" s="46" t="s">
        <v>173</v>
      </c>
      <c r="C205" s="54">
        <v>9787568292221</v>
      </c>
      <c r="D205" s="33" t="s">
        <v>476</v>
      </c>
      <c r="E205" s="33" t="s">
        <v>480</v>
      </c>
      <c r="F205" s="49" t="s">
        <v>481</v>
      </c>
      <c r="G205" s="34">
        <v>49</v>
      </c>
      <c r="H205" s="35" t="s">
        <v>18</v>
      </c>
      <c r="I205" s="46" t="s">
        <v>106</v>
      </c>
      <c r="J205" s="60"/>
      <c r="K205" s="38"/>
      <c r="L205" s="46" t="s">
        <v>21</v>
      </c>
    </row>
    <row r="206" s="2" customFormat="1" spans="1:12">
      <c r="A206" s="25">
        <v>204</v>
      </c>
      <c r="B206" s="46" t="s">
        <v>173</v>
      </c>
      <c r="C206" s="54">
        <v>9787576305388</v>
      </c>
      <c r="D206" s="33" t="s">
        <v>482</v>
      </c>
      <c r="E206" s="33" t="s">
        <v>483</v>
      </c>
      <c r="F206" s="49" t="s">
        <v>208</v>
      </c>
      <c r="G206" s="34">
        <v>39</v>
      </c>
      <c r="H206" s="35" t="s">
        <v>18</v>
      </c>
      <c r="I206" s="46" t="s">
        <v>106</v>
      </c>
      <c r="J206" s="60"/>
      <c r="K206" s="38"/>
      <c r="L206" s="46" t="s">
        <v>21</v>
      </c>
    </row>
    <row r="207" s="2" customFormat="1" spans="1:13">
      <c r="A207" s="25">
        <v>205</v>
      </c>
      <c r="B207" s="46" t="s">
        <v>173</v>
      </c>
      <c r="C207" s="54">
        <v>9787568273329</v>
      </c>
      <c r="D207" s="33" t="s">
        <v>484</v>
      </c>
      <c r="E207" s="33" t="s">
        <v>485</v>
      </c>
      <c r="F207" s="49" t="s">
        <v>117</v>
      </c>
      <c r="G207" s="34">
        <v>42</v>
      </c>
      <c r="H207" s="35" t="s">
        <v>18</v>
      </c>
      <c r="I207" s="46" t="s">
        <v>106</v>
      </c>
      <c r="J207" s="60"/>
      <c r="K207" s="38"/>
      <c r="L207" s="46" t="s">
        <v>21</v>
      </c>
      <c r="M207" s="3"/>
    </row>
    <row r="208" s="3" customFormat="1" spans="1:13">
      <c r="A208" s="25">
        <v>206</v>
      </c>
      <c r="B208" s="46" t="s">
        <v>173</v>
      </c>
      <c r="C208" s="54">
        <v>9787576306613</v>
      </c>
      <c r="D208" s="33" t="s">
        <v>486</v>
      </c>
      <c r="E208" s="33" t="s">
        <v>487</v>
      </c>
      <c r="F208" s="49" t="s">
        <v>208</v>
      </c>
      <c r="G208" s="34" t="s">
        <v>488</v>
      </c>
      <c r="H208" s="35" t="s">
        <v>18</v>
      </c>
      <c r="I208" s="46" t="s">
        <v>106</v>
      </c>
      <c r="J208" s="60"/>
      <c r="K208" s="38"/>
      <c r="L208" s="46" t="s">
        <v>21</v>
      </c>
      <c r="M208" s="2"/>
    </row>
    <row r="209" s="3" customFormat="1" spans="1:12">
      <c r="A209" s="25">
        <v>207</v>
      </c>
      <c r="B209" s="46" t="s">
        <v>173</v>
      </c>
      <c r="C209" s="54">
        <v>9787568266321</v>
      </c>
      <c r="D209" s="33" t="s">
        <v>489</v>
      </c>
      <c r="E209" s="33" t="s">
        <v>434</v>
      </c>
      <c r="F209" s="49" t="s">
        <v>149</v>
      </c>
      <c r="G209" s="34">
        <v>49</v>
      </c>
      <c r="H209" s="35" t="s">
        <v>18</v>
      </c>
      <c r="I209" s="46" t="s">
        <v>106</v>
      </c>
      <c r="J209" s="60"/>
      <c r="K209" s="38"/>
      <c r="L209" s="46" t="s">
        <v>21</v>
      </c>
    </row>
    <row r="210" s="3" customFormat="1" spans="1:13">
      <c r="A210" s="25">
        <v>208</v>
      </c>
      <c r="B210" s="46" t="s">
        <v>173</v>
      </c>
      <c r="C210" s="54">
        <v>9787576305432</v>
      </c>
      <c r="D210" s="33" t="s">
        <v>490</v>
      </c>
      <c r="E210" s="33" t="s">
        <v>491</v>
      </c>
      <c r="F210" s="49" t="s">
        <v>186</v>
      </c>
      <c r="G210" s="34">
        <v>45</v>
      </c>
      <c r="H210" s="35" t="s">
        <v>18</v>
      </c>
      <c r="I210" s="46" t="s">
        <v>106</v>
      </c>
      <c r="J210" s="60"/>
      <c r="K210" s="38"/>
      <c r="L210" s="46" t="s">
        <v>21</v>
      </c>
      <c r="M210" s="2"/>
    </row>
    <row r="211" s="2" customFormat="1" spans="1:13">
      <c r="A211" s="25">
        <v>209</v>
      </c>
      <c r="B211" s="46" t="s">
        <v>173</v>
      </c>
      <c r="C211" s="54">
        <v>9787568274029</v>
      </c>
      <c r="D211" s="33" t="s">
        <v>492</v>
      </c>
      <c r="E211" s="33" t="s">
        <v>493</v>
      </c>
      <c r="F211" s="49" t="s">
        <v>117</v>
      </c>
      <c r="G211" s="34">
        <v>39</v>
      </c>
      <c r="H211" s="35" t="s">
        <v>18</v>
      </c>
      <c r="I211" s="46" t="s">
        <v>106</v>
      </c>
      <c r="J211" s="60"/>
      <c r="K211" s="38"/>
      <c r="L211" s="46" t="s">
        <v>21</v>
      </c>
      <c r="M211" s="3"/>
    </row>
    <row r="212" s="3" customFormat="1" spans="1:13">
      <c r="A212" s="25">
        <v>210</v>
      </c>
      <c r="B212" s="46" t="s">
        <v>173</v>
      </c>
      <c r="C212" s="54">
        <v>9787568250559</v>
      </c>
      <c r="D212" s="33" t="s">
        <v>490</v>
      </c>
      <c r="E212" s="33" t="s">
        <v>494</v>
      </c>
      <c r="F212" s="49" t="s">
        <v>132</v>
      </c>
      <c r="G212" s="34">
        <v>36</v>
      </c>
      <c r="H212" s="35" t="s">
        <v>18</v>
      </c>
      <c r="I212" s="46" t="s">
        <v>106</v>
      </c>
      <c r="J212" s="60"/>
      <c r="K212" s="38"/>
      <c r="L212" s="46" t="s">
        <v>21</v>
      </c>
      <c r="M212" s="2"/>
    </row>
    <row r="213" s="3" customFormat="1" spans="1:12">
      <c r="A213" s="25">
        <v>211</v>
      </c>
      <c r="B213" s="46" t="s">
        <v>173</v>
      </c>
      <c r="C213" s="54">
        <v>9787568252157</v>
      </c>
      <c r="D213" s="33" t="s">
        <v>495</v>
      </c>
      <c r="E213" s="33" t="s">
        <v>496</v>
      </c>
      <c r="F213" s="49" t="s">
        <v>132</v>
      </c>
      <c r="G213" s="34">
        <v>45</v>
      </c>
      <c r="H213" s="35" t="s">
        <v>18</v>
      </c>
      <c r="I213" s="46" t="s">
        <v>106</v>
      </c>
      <c r="J213" s="60"/>
      <c r="K213" s="38"/>
      <c r="L213" s="46" t="s">
        <v>21</v>
      </c>
    </row>
    <row r="214" s="2" customFormat="1" spans="1:13">
      <c r="A214" s="25">
        <v>212</v>
      </c>
      <c r="B214" s="46" t="s">
        <v>173</v>
      </c>
      <c r="C214" s="54">
        <v>9787568266444</v>
      </c>
      <c r="D214" s="33" t="s">
        <v>497</v>
      </c>
      <c r="E214" s="33" t="s">
        <v>498</v>
      </c>
      <c r="F214" s="49" t="s">
        <v>317</v>
      </c>
      <c r="G214" s="34">
        <v>42</v>
      </c>
      <c r="H214" s="35" t="s">
        <v>18</v>
      </c>
      <c r="I214" s="46" t="s">
        <v>106</v>
      </c>
      <c r="J214" s="60"/>
      <c r="K214" s="38"/>
      <c r="L214" s="46" t="s">
        <v>21</v>
      </c>
      <c r="M214" s="3"/>
    </row>
    <row r="215" s="3" customFormat="1" spans="1:13">
      <c r="A215" s="25">
        <v>213</v>
      </c>
      <c r="B215" s="46" t="s">
        <v>173</v>
      </c>
      <c r="C215" s="54">
        <v>9787568263054</v>
      </c>
      <c r="D215" s="33" t="s">
        <v>499</v>
      </c>
      <c r="E215" s="33" t="s">
        <v>500</v>
      </c>
      <c r="F215" s="49" t="s">
        <v>195</v>
      </c>
      <c r="G215" s="34">
        <v>42</v>
      </c>
      <c r="H215" s="35" t="s">
        <v>18</v>
      </c>
      <c r="I215" s="46" t="s">
        <v>106</v>
      </c>
      <c r="J215" s="60"/>
      <c r="K215" s="38"/>
      <c r="L215" s="46" t="s">
        <v>21</v>
      </c>
      <c r="M215" s="2"/>
    </row>
    <row r="216" s="3" customFormat="1" spans="1:12">
      <c r="A216" s="25">
        <v>214</v>
      </c>
      <c r="B216" s="46" t="s">
        <v>173</v>
      </c>
      <c r="C216" s="50">
        <v>9787568235563</v>
      </c>
      <c r="D216" s="51" t="s">
        <v>501</v>
      </c>
      <c r="E216" s="51" t="s">
        <v>502</v>
      </c>
      <c r="F216" s="49" t="s">
        <v>503</v>
      </c>
      <c r="G216" s="52">
        <v>42</v>
      </c>
      <c r="H216" s="53" t="s">
        <v>18</v>
      </c>
      <c r="I216" s="51" t="s">
        <v>106</v>
      </c>
      <c r="J216" s="61"/>
      <c r="K216" s="61"/>
      <c r="L216" s="51" t="s">
        <v>21</v>
      </c>
    </row>
    <row r="217" s="2" customFormat="1" spans="1:13">
      <c r="A217" s="25">
        <v>215</v>
      </c>
      <c r="B217" s="46" t="s">
        <v>173</v>
      </c>
      <c r="C217" s="54">
        <v>9787568266277</v>
      </c>
      <c r="D217" s="33" t="s">
        <v>504</v>
      </c>
      <c r="E217" s="33" t="s">
        <v>496</v>
      </c>
      <c r="F217" s="49" t="s">
        <v>149</v>
      </c>
      <c r="G217" s="34">
        <v>45</v>
      </c>
      <c r="H217" s="35" t="s">
        <v>18</v>
      </c>
      <c r="I217" s="46" t="s">
        <v>106</v>
      </c>
      <c r="J217" s="60"/>
      <c r="K217" s="38"/>
      <c r="L217" s="46" t="s">
        <v>21</v>
      </c>
      <c r="M217" s="3"/>
    </row>
    <row r="218" s="2" customFormat="1" spans="1:12">
      <c r="A218" s="25">
        <v>216</v>
      </c>
      <c r="B218" s="46" t="s">
        <v>173</v>
      </c>
      <c r="C218" s="54">
        <v>9787576307573</v>
      </c>
      <c r="D218" s="33" t="s">
        <v>505</v>
      </c>
      <c r="E218" s="33" t="s">
        <v>506</v>
      </c>
      <c r="F218" s="49" t="s">
        <v>121</v>
      </c>
      <c r="G218" s="34">
        <v>58</v>
      </c>
      <c r="H218" s="35" t="s">
        <v>18</v>
      </c>
      <c r="I218" s="46" t="s">
        <v>106</v>
      </c>
      <c r="J218" s="60"/>
      <c r="K218" s="38"/>
      <c r="L218" s="46" t="s">
        <v>21</v>
      </c>
    </row>
    <row r="219" s="2" customFormat="1" spans="1:13">
      <c r="A219" s="25">
        <v>217</v>
      </c>
      <c r="B219" s="46" t="s">
        <v>173</v>
      </c>
      <c r="C219" s="50">
        <v>9787576309751</v>
      </c>
      <c r="D219" s="51" t="s">
        <v>507</v>
      </c>
      <c r="E219" s="51" t="s">
        <v>432</v>
      </c>
      <c r="F219" s="49" t="s">
        <v>186</v>
      </c>
      <c r="G219" s="52">
        <v>48</v>
      </c>
      <c r="H219" s="53" t="s">
        <v>18</v>
      </c>
      <c r="I219" s="46" t="s">
        <v>106</v>
      </c>
      <c r="J219" s="60"/>
      <c r="K219" s="61" t="s">
        <v>204</v>
      </c>
      <c r="L219" s="46" t="s">
        <v>21</v>
      </c>
      <c r="M219" s="3"/>
    </row>
    <row r="220" s="3" customFormat="1" spans="1:12">
      <c r="A220" s="25">
        <v>218</v>
      </c>
      <c r="B220" s="46" t="s">
        <v>173</v>
      </c>
      <c r="C220" s="50">
        <v>9787568279314</v>
      </c>
      <c r="D220" s="51" t="s">
        <v>508</v>
      </c>
      <c r="E220" s="51" t="s">
        <v>509</v>
      </c>
      <c r="F220" s="49" t="s">
        <v>510</v>
      </c>
      <c r="G220" s="52">
        <v>39</v>
      </c>
      <c r="H220" s="53" t="s">
        <v>18</v>
      </c>
      <c r="I220" s="46" t="s">
        <v>106</v>
      </c>
      <c r="J220" s="60"/>
      <c r="K220" s="61" t="s">
        <v>204</v>
      </c>
      <c r="L220" s="46" t="s">
        <v>21</v>
      </c>
    </row>
    <row r="221" s="3" customFormat="1" spans="1:12">
      <c r="A221" s="25">
        <v>219</v>
      </c>
      <c r="B221" s="46" t="s">
        <v>173</v>
      </c>
      <c r="C221" s="54">
        <v>9787568250566</v>
      </c>
      <c r="D221" s="33" t="s">
        <v>511</v>
      </c>
      <c r="E221" s="33" t="s">
        <v>512</v>
      </c>
      <c r="F221" s="49" t="s">
        <v>177</v>
      </c>
      <c r="G221" s="34">
        <v>45</v>
      </c>
      <c r="H221" s="35" t="s">
        <v>18</v>
      </c>
      <c r="I221" s="46" t="s">
        <v>106</v>
      </c>
      <c r="J221" s="60"/>
      <c r="K221" s="38"/>
      <c r="L221" s="46" t="s">
        <v>21</v>
      </c>
    </row>
    <row r="222" s="3" customFormat="1" spans="1:12">
      <c r="A222" s="25">
        <v>220</v>
      </c>
      <c r="B222" s="46" t="s">
        <v>173</v>
      </c>
      <c r="C222" s="54">
        <v>9787568266482</v>
      </c>
      <c r="D222" s="33" t="s">
        <v>513</v>
      </c>
      <c r="E222" s="33" t="s">
        <v>514</v>
      </c>
      <c r="F222" s="49" t="s">
        <v>224</v>
      </c>
      <c r="G222" s="34">
        <v>45</v>
      </c>
      <c r="H222" s="35" t="s">
        <v>18</v>
      </c>
      <c r="I222" s="46" t="s">
        <v>106</v>
      </c>
      <c r="J222" s="60"/>
      <c r="K222" s="38"/>
      <c r="L222" s="46" t="s">
        <v>21</v>
      </c>
    </row>
    <row r="223" s="3" customFormat="1" spans="1:12">
      <c r="A223" s="25">
        <v>221</v>
      </c>
      <c r="B223" s="46" t="s">
        <v>173</v>
      </c>
      <c r="C223" s="54">
        <v>9787568273169</v>
      </c>
      <c r="D223" s="33" t="s">
        <v>515</v>
      </c>
      <c r="E223" s="33" t="s">
        <v>516</v>
      </c>
      <c r="F223" s="49" t="s">
        <v>181</v>
      </c>
      <c r="G223" s="34">
        <v>45</v>
      </c>
      <c r="H223" s="35" t="s">
        <v>18</v>
      </c>
      <c r="I223" s="46" t="s">
        <v>106</v>
      </c>
      <c r="J223" s="60"/>
      <c r="K223" s="38"/>
      <c r="L223" s="46" t="s">
        <v>21</v>
      </c>
    </row>
    <row r="224" s="2" customFormat="1" spans="1:13">
      <c r="A224" s="25">
        <v>222</v>
      </c>
      <c r="B224" s="46" t="s">
        <v>173</v>
      </c>
      <c r="C224" s="54">
        <v>9787568289566</v>
      </c>
      <c r="D224" s="33" t="s">
        <v>517</v>
      </c>
      <c r="E224" s="33" t="s">
        <v>518</v>
      </c>
      <c r="F224" s="49" t="s">
        <v>458</v>
      </c>
      <c r="G224" s="34">
        <v>45</v>
      </c>
      <c r="H224" s="35" t="s">
        <v>18</v>
      </c>
      <c r="I224" s="46" t="s">
        <v>106</v>
      </c>
      <c r="J224" s="60"/>
      <c r="K224" s="38"/>
      <c r="L224" s="46" t="s">
        <v>21</v>
      </c>
      <c r="M224" s="3"/>
    </row>
    <row r="225" s="3" customFormat="1" spans="1:12">
      <c r="A225" s="25">
        <v>223</v>
      </c>
      <c r="B225" s="46" t="s">
        <v>173</v>
      </c>
      <c r="C225" s="50">
        <v>9787564074579</v>
      </c>
      <c r="D225" s="51" t="s">
        <v>519</v>
      </c>
      <c r="E225" s="51" t="s">
        <v>520</v>
      </c>
      <c r="F225" s="49" t="s">
        <v>521</v>
      </c>
      <c r="G225" s="52">
        <v>25</v>
      </c>
      <c r="H225" s="53" t="s">
        <v>18</v>
      </c>
      <c r="I225" s="51" t="s">
        <v>106</v>
      </c>
      <c r="J225" s="61"/>
      <c r="K225" s="61"/>
      <c r="L225" s="51" t="s">
        <v>21</v>
      </c>
    </row>
    <row r="226" s="2" customFormat="1" spans="1:13">
      <c r="A226" s="25">
        <v>224</v>
      </c>
      <c r="B226" s="46" t="s">
        <v>173</v>
      </c>
      <c r="C226" s="54">
        <v>9787568260558</v>
      </c>
      <c r="D226" s="33" t="s">
        <v>522</v>
      </c>
      <c r="E226" s="33" t="s">
        <v>523</v>
      </c>
      <c r="F226" s="49" t="s">
        <v>105</v>
      </c>
      <c r="G226" s="34">
        <v>45</v>
      </c>
      <c r="H226" s="35" t="s">
        <v>18</v>
      </c>
      <c r="I226" s="46" t="s">
        <v>106</v>
      </c>
      <c r="J226" s="60"/>
      <c r="K226" s="38"/>
      <c r="L226" s="46" t="s">
        <v>21</v>
      </c>
      <c r="M226" s="3"/>
    </row>
    <row r="227" s="2" customFormat="1" spans="1:13">
      <c r="A227" s="25">
        <v>225</v>
      </c>
      <c r="B227" s="46" t="s">
        <v>173</v>
      </c>
      <c r="C227" s="50">
        <v>9787568230643</v>
      </c>
      <c r="D227" s="51" t="s">
        <v>524</v>
      </c>
      <c r="E227" s="51" t="s">
        <v>525</v>
      </c>
      <c r="F227" s="62" t="s">
        <v>526</v>
      </c>
      <c r="G227" s="52">
        <v>29</v>
      </c>
      <c r="H227" s="53" t="s">
        <v>18</v>
      </c>
      <c r="I227" s="51" t="s">
        <v>106</v>
      </c>
      <c r="J227" s="61"/>
      <c r="K227" s="61"/>
      <c r="L227" s="51" t="s">
        <v>21</v>
      </c>
      <c r="M227" s="3"/>
    </row>
    <row r="228" s="3" customFormat="1" spans="1:12">
      <c r="A228" s="25">
        <v>226</v>
      </c>
      <c r="B228" s="46" t="s">
        <v>173</v>
      </c>
      <c r="C228" s="54">
        <v>9787568280181</v>
      </c>
      <c r="D228" s="33" t="s">
        <v>527</v>
      </c>
      <c r="E228" s="33" t="s">
        <v>528</v>
      </c>
      <c r="F228" s="49" t="s">
        <v>224</v>
      </c>
      <c r="G228" s="34">
        <v>49</v>
      </c>
      <c r="H228" s="35" t="s">
        <v>18</v>
      </c>
      <c r="I228" s="46" t="s">
        <v>106</v>
      </c>
      <c r="J228" s="60"/>
      <c r="K228" s="38"/>
      <c r="L228" s="46" t="s">
        <v>21</v>
      </c>
    </row>
    <row r="229" s="3" customFormat="1" spans="1:12">
      <c r="A229" s="25">
        <v>227</v>
      </c>
      <c r="B229" s="46" t="s">
        <v>350</v>
      </c>
      <c r="C229" s="54">
        <v>9787568263573</v>
      </c>
      <c r="D229" s="33" t="s">
        <v>529</v>
      </c>
      <c r="E229" s="33" t="s">
        <v>530</v>
      </c>
      <c r="F229" s="49" t="s">
        <v>195</v>
      </c>
      <c r="G229" s="34">
        <v>32</v>
      </c>
      <c r="H229" s="35" t="s">
        <v>18</v>
      </c>
      <c r="I229" s="46" t="s">
        <v>106</v>
      </c>
      <c r="J229" s="60"/>
      <c r="K229" s="38"/>
      <c r="L229" s="46" t="s">
        <v>21</v>
      </c>
    </row>
    <row r="230" s="3" customFormat="1" spans="1:13">
      <c r="A230" s="25">
        <v>228</v>
      </c>
      <c r="B230" s="46" t="s">
        <v>350</v>
      </c>
      <c r="C230" s="54">
        <v>9787568262699</v>
      </c>
      <c r="D230" s="33" t="s">
        <v>531</v>
      </c>
      <c r="E230" s="33" t="s">
        <v>532</v>
      </c>
      <c r="F230" s="49" t="s">
        <v>195</v>
      </c>
      <c r="G230" s="34">
        <v>38</v>
      </c>
      <c r="H230" s="35" t="s">
        <v>18</v>
      </c>
      <c r="I230" s="46" t="s">
        <v>106</v>
      </c>
      <c r="J230" s="60"/>
      <c r="K230" s="38"/>
      <c r="L230" s="46" t="s">
        <v>21</v>
      </c>
      <c r="M230" s="4"/>
    </row>
    <row r="231" s="3" customFormat="1" spans="1:13">
      <c r="A231" s="25">
        <v>229</v>
      </c>
      <c r="B231" s="46" t="s">
        <v>173</v>
      </c>
      <c r="C231" s="54">
        <v>9787576305418</v>
      </c>
      <c r="D231" s="38" t="s">
        <v>533</v>
      </c>
      <c r="E231" s="33" t="s">
        <v>423</v>
      </c>
      <c r="F231" s="49" t="s">
        <v>189</v>
      </c>
      <c r="G231" s="34">
        <v>39.8</v>
      </c>
      <c r="H231" s="35" t="s">
        <v>18</v>
      </c>
      <c r="I231" s="46" t="s">
        <v>106</v>
      </c>
      <c r="J231" s="60"/>
      <c r="K231" s="38"/>
      <c r="L231" s="46" t="s">
        <v>21</v>
      </c>
      <c r="M231" s="2"/>
    </row>
    <row r="232" s="3" customFormat="1" spans="1:13">
      <c r="A232" s="25">
        <v>230</v>
      </c>
      <c r="B232" s="46" t="s">
        <v>173</v>
      </c>
      <c r="C232" s="50">
        <v>9787576301052</v>
      </c>
      <c r="D232" s="61" t="s">
        <v>534</v>
      </c>
      <c r="E232" s="51" t="s">
        <v>535</v>
      </c>
      <c r="F232" s="49" t="s">
        <v>39</v>
      </c>
      <c r="G232" s="52">
        <v>45</v>
      </c>
      <c r="H232" s="53" t="s">
        <v>18</v>
      </c>
      <c r="I232" s="46" t="s">
        <v>106</v>
      </c>
      <c r="J232" s="60"/>
      <c r="K232" s="61" t="s">
        <v>536</v>
      </c>
      <c r="L232" s="46" t="s">
        <v>21</v>
      </c>
      <c r="M232" s="2"/>
    </row>
    <row r="233" s="3" customFormat="1" spans="1:13">
      <c r="A233" s="25">
        <v>231</v>
      </c>
      <c r="B233" s="46" t="s">
        <v>173</v>
      </c>
      <c r="C233" s="54">
        <v>9787576300628</v>
      </c>
      <c r="D233" s="33" t="s">
        <v>537</v>
      </c>
      <c r="E233" s="33" t="s">
        <v>428</v>
      </c>
      <c r="F233" s="49" t="s">
        <v>215</v>
      </c>
      <c r="G233" s="34">
        <v>42</v>
      </c>
      <c r="H233" s="35" t="s">
        <v>18</v>
      </c>
      <c r="I233" s="46" t="s">
        <v>106</v>
      </c>
      <c r="J233" s="60"/>
      <c r="K233" s="38"/>
      <c r="L233" s="46" t="s">
        <v>21</v>
      </c>
      <c r="M233" s="2"/>
    </row>
    <row r="234" s="2" customFormat="1" spans="1:12">
      <c r="A234" s="25">
        <v>232</v>
      </c>
      <c r="B234" s="46" t="s">
        <v>173</v>
      </c>
      <c r="C234" s="54">
        <v>9787568242707</v>
      </c>
      <c r="D234" s="33" t="s">
        <v>538</v>
      </c>
      <c r="E234" s="33" t="s">
        <v>539</v>
      </c>
      <c r="F234" s="49" t="s">
        <v>195</v>
      </c>
      <c r="G234" s="34">
        <v>39</v>
      </c>
      <c r="H234" s="35" t="s">
        <v>18</v>
      </c>
      <c r="I234" s="46" t="s">
        <v>106</v>
      </c>
      <c r="J234" s="60"/>
      <c r="K234" s="38"/>
      <c r="L234" s="46" t="s">
        <v>21</v>
      </c>
    </row>
    <row r="235" s="3" customFormat="1" spans="1:12">
      <c r="A235" s="25">
        <v>233</v>
      </c>
      <c r="B235" s="46" t="s">
        <v>173</v>
      </c>
      <c r="C235" s="54">
        <v>9787568286640</v>
      </c>
      <c r="D235" s="33" t="s">
        <v>540</v>
      </c>
      <c r="E235" s="33" t="s">
        <v>541</v>
      </c>
      <c r="F235" s="49" t="s">
        <v>247</v>
      </c>
      <c r="G235" s="34">
        <v>49</v>
      </c>
      <c r="H235" s="35" t="s">
        <v>18</v>
      </c>
      <c r="I235" s="46" t="s">
        <v>106</v>
      </c>
      <c r="J235" s="60"/>
      <c r="K235" s="38"/>
      <c r="L235" s="46" t="s">
        <v>21</v>
      </c>
    </row>
    <row r="236" s="3" customFormat="1" spans="1:13">
      <c r="A236" s="25">
        <v>234</v>
      </c>
      <c r="B236" s="46" t="s">
        <v>173</v>
      </c>
      <c r="C236" s="54">
        <v>9787576305869</v>
      </c>
      <c r="D236" s="33" t="s">
        <v>542</v>
      </c>
      <c r="E236" s="33" t="s">
        <v>543</v>
      </c>
      <c r="F236" s="49" t="s">
        <v>264</v>
      </c>
      <c r="G236" s="34">
        <v>42</v>
      </c>
      <c r="H236" s="35" t="s">
        <v>18</v>
      </c>
      <c r="I236" s="46" t="s">
        <v>106</v>
      </c>
      <c r="J236" s="60"/>
      <c r="K236" s="38"/>
      <c r="L236" s="46" t="s">
        <v>21</v>
      </c>
      <c r="M236" s="2"/>
    </row>
    <row r="237" s="3" customFormat="1" spans="1:12">
      <c r="A237" s="25">
        <v>235</v>
      </c>
      <c r="B237" s="46" t="s">
        <v>173</v>
      </c>
      <c r="C237" s="54">
        <v>9787568258081</v>
      </c>
      <c r="D237" s="33" t="s">
        <v>544</v>
      </c>
      <c r="E237" s="33" t="s">
        <v>545</v>
      </c>
      <c r="F237" s="49" t="s">
        <v>390</v>
      </c>
      <c r="G237" s="34">
        <v>28</v>
      </c>
      <c r="H237" s="35" t="s">
        <v>18</v>
      </c>
      <c r="I237" s="46" t="s">
        <v>106</v>
      </c>
      <c r="J237" s="60"/>
      <c r="K237" s="38"/>
      <c r="L237" s="46" t="s">
        <v>21</v>
      </c>
    </row>
    <row r="238" s="3" customFormat="1" spans="1:13">
      <c r="A238" s="25">
        <v>236</v>
      </c>
      <c r="B238" s="46" t="s">
        <v>173</v>
      </c>
      <c r="C238" s="54">
        <v>9787576303728</v>
      </c>
      <c r="D238" s="33" t="s">
        <v>546</v>
      </c>
      <c r="E238" s="33" t="s">
        <v>547</v>
      </c>
      <c r="F238" s="49" t="s">
        <v>189</v>
      </c>
      <c r="G238" s="34">
        <v>39</v>
      </c>
      <c r="H238" s="35" t="s">
        <v>18</v>
      </c>
      <c r="I238" s="46" t="s">
        <v>106</v>
      </c>
      <c r="J238" s="60"/>
      <c r="K238" s="38"/>
      <c r="L238" s="46" t="s">
        <v>21</v>
      </c>
      <c r="M238" s="4"/>
    </row>
    <row r="239" s="3" customFormat="1" spans="1:13">
      <c r="A239" s="25">
        <v>237</v>
      </c>
      <c r="B239" s="46" t="s">
        <v>173</v>
      </c>
      <c r="C239" s="54">
        <v>9787568287227</v>
      </c>
      <c r="D239" s="33" t="s">
        <v>548</v>
      </c>
      <c r="E239" s="33" t="s">
        <v>400</v>
      </c>
      <c r="F239" s="49" t="s">
        <v>172</v>
      </c>
      <c r="G239" s="34">
        <v>45</v>
      </c>
      <c r="H239" s="35" t="s">
        <v>18</v>
      </c>
      <c r="I239" s="46" t="s">
        <v>106</v>
      </c>
      <c r="J239" s="60"/>
      <c r="K239" s="38"/>
      <c r="L239" s="46" t="s">
        <v>21</v>
      </c>
      <c r="M239" s="2"/>
    </row>
    <row r="240" s="2" customFormat="1" spans="1:13">
      <c r="A240" s="25">
        <v>238</v>
      </c>
      <c r="B240" s="46" t="s">
        <v>173</v>
      </c>
      <c r="C240" s="54">
        <v>9787576316223</v>
      </c>
      <c r="D240" s="33" t="s">
        <v>549</v>
      </c>
      <c r="E240" s="33" t="s">
        <v>550</v>
      </c>
      <c r="F240" s="49" t="s">
        <v>275</v>
      </c>
      <c r="G240" s="34">
        <v>49</v>
      </c>
      <c r="H240" s="35" t="s">
        <v>18</v>
      </c>
      <c r="I240" s="46" t="s">
        <v>106</v>
      </c>
      <c r="J240" s="60"/>
      <c r="K240" s="38"/>
      <c r="L240" s="46" t="s">
        <v>21</v>
      </c>
      <c r="M240" s="3"/>
    </row>
    <row r="241" s="3" customFormat="1" spans="1:12">
      <c r="A241" s="25">
        <v>239</v>
      </c>
      <c r="B241" s="46" t="s">
        <v>173</v>
      </c>
      <c r="C241" s="50">
        <v>9787568279468</v>
      </c>
      <c r="D241" s="51" t="s">
        <v>551</v>
      </c>
      <c r="E241" s="51" t="s">
        <v>552</v>
      </c>
      <c r="F241" s="49" t="s">
        <v>309</v>
      </c>
      <c r="G241" s="52">
        <v>42</v>
      </c>
      <c r="H241" s="53" t="s">
        <v>18</v>
      </c>
      <c r="I241" s="46" t="s">
        <v>106</v>
      </c>
      <c r="J241" s="60"/>
      <c r="K241" s="61" t="s">
        <v>204</v>
      </c>
      <c r="L241" s="46" t="s">
        <v>21</v>
      </c>
    </row>
    <row r="242" s="3" customFormat="1" spans="1:12">
      <c r="A242" s="25">
        <v>240</v>
      </c>
      <c r="B242" s="46" t="s">
        <v>182</v>
      </c>
      <c r="C242" s="54">
        <v>9787568258944</v>
      </c>
      <c r="D242" s="33" t="s">
        <v>553</v>
      </c>
      <c r="E242" s="33" t="s">
        <v>545</v>
      </c>
      <c r="F242" s="49" t="s">
        <v>125</v>
      </c>
      <c r="G242" s="34">
        <v>32</v>
      </c>
      <c r="H242" s="35" t="s">
        <v>18</v>
      </c>
      <c r="I242" s="46" t="s">
        <v>106</v>
      </c>
      <c r="J242" s="60"/>
      <c r="K242" s="38"/>
      <c r="L242" s="46" t="s">
        <v>21</v>
      </c>
    </row>
    <row r="243" s="3" customFormat="1" spans="1:12">
      <c r="A243" s="25">
        <v>241</v>
      </c>
      <c r="B243" s="46" t="s">
        <v>182</v>
      </c>
      <c r="C243" s="54">
        <v>9787568279697</v>
      </c>
      <c r="D243" s="33" t="s">
        <v>554</v>
      </c>
      <c r="E243" s="33" t="s">
        <v>555</v>
      </c>
      <c r="F243" s="49" t="s">
        <v>309</v>
      </c>
      <c r="G243" s="34">
        <v>45</v>
      </c>
      <c r="H243" s="35" t="s">
        <v>18</v>
      </c>
      <c r="I243" s="46" t="s">
        <v>106</v>
      </c>
      <c r="J243" s="60"/>
      <c r="K243" s="38"/>
      <c r="L243" s="46" t="s">
        <v>21</v>
      </c>
    </row>
    <row r="244" s="2" customFormat="1" spans="1:13">
      <c r="A244" s="25">
        <v>242</v>
      </c>
      <c r="B244" s="46" t="s">
        <v>173</v>
      </c>
      <c r="C244" s="54">
        <v>9787568257244</v>
      </c>
      <c r="D244" s="33" t="s">
        <v>556</v>
      </c>
      <c r="E244" s="33" t="s">
        <v>557</v>
      </c>
      <c r="F244" s="49" t="s">
        <v>390</v>
      </c>
      <c r="G244" s="34">
        <v>42</v>
      </c>
      <c r="H244" s="35" t="s">
        <v>18</v>
      </c>
      <c r="I244" s="46" t="s">
        <v>106</v>
      </c>
      <c r="J244" s="60"/>
      <c r="K244" s="38"/>
      <c r="L244" s="46" t="s">
        <v>21</v>
      </c>
      <c r="M244" s="3"/>
    </row>
    <row r="245" s="3" customFormat="1" spans="1:13">
      <c r="A245" s="25">
        <v>243</v>
      </c>
      <c r="B245" s="46" t="s">
        <v>173</v>
      </c>
      <c r="C245" s="54">
        <v>9787576307634</v>
      </c>
      <c r="D245" s="33" t="s">
        <v>558</v>
      </c>
      <c r="E245" s="33" t="s">
        <v>559</v>
      </c>
      <c r="F245" s="49" t="s">
        <v>186</v>
      </c>
      <c r="G245" s="34">
        <v>58</v>
      </c>
      <c r="H245" s="35" t="s">
        <v>18</v>
      </c>
      <c r="I245" s="46" t="s">
        <v>106</v>
      </c>
      <c r="J245" s="60"/>
      <c r="K245" s="38"/>
      <c r="L245" s="46" t="s">
        <v>21</v>
      </c>
      <c r="M245" s="2"/>
    </row>
    <row r="246" s="3" customFormat="1" spans="1:12">
      <c r="A246" s="25">
        <v>244</v>
      </c>
      <c r="B246" s="46" t="s">
        <v>350</v>
      </c>
      <c r="C246" s="54">
        <v>9787568266437</v>
      </c>
      <c r="D246" s="33" t="s">
        <v>560</v>
      </c>
      <c r="E246" s="33" t="s">
        <v>561</v>
      </c>
      <c r="F246" s="49" t="s">
        <v>149</v>
      </c>
      <c r="G246" s="34">
        <v>45</v>
      </c>
      <c r="H246" s="35" t="s">
        <v>18</v>
      </c>
      <c r="I246" s="46" t="s">
        <v>106</v>
      </c>
      <c r="J246" s="60"/>
      <c r="K246" s="38"/>
      <c r="L246" s="46" t="s">
        <v>21</v>
      </c>
    </row>
    <row r="247" s="3" customFormat="1" spans="1:12">
      <c r="A247" s="25">
        <v>245</v>
      </c>
      <c r="B247" s="46" t="s">
        <v>350</v>
      </c>
      <c r="C247" s="54">
        <v>9787568284714</v>
      </c>
      <c r="D247" s="33" t="s">
        <v>562</v>
      </c>
      <c r="E247" s="33" t="s">
        <v>563</v>
      </c>
      <c r="F247" s="49" t="s">
        <v>198</v>
      </c>
      <c r="G247" s="34">
        <v>49.8</v>
      </c>
      <c r="H247" s="35" t="s">
        <v>18</v>
      </c>
      <c r="I247" s="46" t="s">
        <v>106</v>
      </c>
      <c r="J247" s="60"/>
      <c r="K247" s="38"/>
      <c r="L247" s="46" t="s">
        <v>21</v>
      </c>
    </row>
    <row r="248" s="3" customFormat="1" spans="1:12">
      <c r="A248" s="25">
        <v>246</v>
      </c>
      <c r="B248" s="46" t="s">
        <v>350</v>
      </c>
      <c r="C248" s="50">
        <v>9787576301298</v>
      </c>
      <c r="D248" s="51" t="s">
        <v>564</v>
      </c>
      <c r="E248" s="51" t="s">
        <v>565</v>
      </c>
      <c r="F248" s="49" t="s">
        <v>481</v>
      </c>
      <c r="G248" s="52">
        <v>39.8</v>
      </c>
      <c r="H248" s="53" t="s">
        <v>18</v>
      </c>
      <c r="I248" s="46" t="s">
        <v>106</v>
      </c>
      <c r="J248" s="60"/>
      <c r="K248" s="51" t="s">
        <v>210</v>
      </c>
      <c r="L248" s="46" t="s">
        <v>21</v>
      </c>
    </row>
    <row r="249" s="3" customFormat="1" spans="1:12">
      <c r="A249" s="25">
        <v>247</v>
      </c>
      <c r="B249" s="46" t="s">
        <v>350</v>
      </c>
      <c r="C249" s="54">
        <v>9787568257459</v>
      </c>
      <c r="D249" s="33" t="s">
        <v>566</v>
      </c>
      <c r="E249" s="33" t="s">
        <v>567</v>
      </c>
      <c r="F249" s="49" t="s">
        <v>390</v>
      </c>
      <c r="G249" s="34">
        <v>25</v>
      </c>
      <c r="H249" s="35" t="s">
        <v>18</v>
      </c>
      <c r="I249" s="46" t="s">
        <v>106</v>
      </c>
      <c r="J249" s="60"/>
      <c r="K249" s="38"/>
      <c r="L249" s="46" t="s">
        <v>21</v>
      </c>
    </row>
    <row r="250" s="3" customFormat="1" spans="1:13">
      <c r="A250" s="25">
        <v>248</v>
      </c>
      <c r="B250" s="46" t="s">
        <v>350</v>
      </c>
      <c r="C250" s="54">
        <v>9787568273244</v>
      </c>
      <c r="D250" s="33" t="s">
        <v>568</v>
      </c>
      <c r="E250" s="33" t="s">
        <v>569</v>
      </c>
      <c r="F250" s="49" t="s">
        <v>181</v>
      </c>
      <c r="G250" s="34">
        <v>39</v>
      </c>
      <c r="H250" s="35" t="s">
        <v>18</v>
      </c>
      <c r="I250" s="46" t="s">
        <v>106</v>
      </c>
      <c r="J250" s="60"/>
      <c r="K250" s="38"/>
      <c r="L250" s="46" t="s">
        <v>21</v>
      </c>
      <c r="M250" s="2"/>
    </row>
    <row r="251" s="3" customFormat="1" spans="1:12">
      <c r="A251" s="25">
        <v>249</v>
      </c>
      <c r="B251" s="46" t="s">
        <v>350</v>
      </c>
      <c r="C251" s="54">
        <v>9787568253307</v>
      </c>
      <c r="D251" s="33" t="s">
        <v>570</v>
      </c>
      <c r="E251" s="33" t="s">
        <v>243</v>
      </c>
      <c r="F251" s="49" t="s">
        <v>177</v>
      </c>
      <c r="G251" s="34">
        <v>55</v>
      </c>
      <c r="H251" s="35" t="s">
        <v>18</v>
      </c>
      <c r="I251" s="46" t="s">
        <v>106</v>
      </c>
      <c r="J251" s="60"/>
      <c r="K251" s="38"/>
      <c r="L251" s="46" t="s">
        <v>21</v>
      </c>
    </row>
    <row r="252" s="3" customFormat="1" spans="1:12">
      <c r="A252" s="25">
        <v>250</v>
      </c>
      <c r="B252" s="46" t="s">
        <v>173</v>
      </c>
      <c r="C252" s="54">
        <v>9787568282185</v>
      </c>
      <c r="D252" s="33" t="s">
        <v>571</v>
      </c>
      <c r="E252" s="33" t="s">
        <v>572</v>
      </c>
      <c r="F252" s="49" t="s">
        <v>224</v>
      </c>
      <c r="G252" s="34">
        <v>32</v>
      </c>
      <c r="H252" s="35" t="s">
        <v>18</v>
      </c>
      <c r="I252" s="46" t="s">
        <v>106</v>
      </c>
      <c r="J252" s="60"/>
      <c r="K252" s="38"/>
      <c r="L252" s="46" t="s">
        <v>21</v>
      </c>
    </row>
    <row r="253" s="2" customFormat="1" spans="1:12">
      <c r="A253" s="25">
        <v>251</v>
      </c>
      <c r="B253" s="46" t="s">
        <v>173</v>
      </c>
      <c r="C253" s="54">
        <v>9787568295710</v>
      </c>
      <c r="D253" s="33" t="s">
        <v>573</v>
      </c>
      <c r="E253" s="33" t="s">
        <v>574</v>
      </c>
      <c r="F253" s="49" t="s">
        <v>192</v>
      </c>
      <c r="G253" s="34">
        <v>38</v>
      </c>
      <c r="H253" s="35" t="s">
        <v>18</v>
      </c>
      <c r="I253" s="46" t="s">
        <v>106</v>
      </c>
      <c r="J253" s="60"/>
      <c r="K253" s="38"/>
      <c r="L253" s="46" t="s">
        <v>21</v>
      </c>
    </row>
    <row r="254" s="3" customFormat="1" spans="1:12">
      <c r="A254" s="25">
        <v>252</v>
      </c>
      <c r="B254" s="46" t="s">
        <v>173</v>
      </c>
      <c r="C254" s="54">
        <v>9787568276740</v>
      </c>
      <c r="D254" s="33" t="s">
        <v>575</v>
      </c>
      <c r="E254" s="33" t="s">
        <v>576</v>
      </c>
      <c r="F254" s="49" t="s">
        <v>224</v>
      </c>
      <c r="G254" s="34">
        <v>39</v>
      </c>
      <c r="H254" s="35" t="s">
        <v>18</v>
      </c>
      <c r="I254" s="46" t="s">
        <v>106</v>
      </c>
      <c r="J254" s="60"/>
      <c r="K254" s="38"/>
      <c r="L254" s="46" t="s">
        <v>21</v>
      </c>
    </row>
    <row r="255" s="3" customFormat="1" ht="18" customHeight="1" spans="1:12">
      <c r="A255" s="25">
        <v>253</v>
      </c>
      <c r="B255" s="46" t="s">
        <v>173</v>
      </c>
      <c r="C255" s="50">
        <v>9787568279727</v>
      </c>
      <c r="D255" s="51" t="s">
        <v>577</v>
      </c>
      <c r="E255" s="51" t="s">
        <v>578</v>
      </c>
      <c r="F255" s="49" t="s">
        <v>192</v>
      </c>
      <c r="G255" s="52">
        <v>49</v>
      </c>
      <c r="H255" s="53" t="s">
        <v>18</v>
      </c>
      <c r="I255" s="46" t="s">
        <v>106</v>
      </c>
      <c r="J255" s="60"/>
      <c r="K255" s="61" t="s">
        <v>204</v>
      </c>
      <c r="L255" s="46" t="s">
        <v>21</v>
      </c>
    </row>
    <row r="256" s="2" customFormat="1" spans="1:13">
      <c r="A256" s="25">
        <v>254</v>
      </c>
      <c r="B256" s="46" t="s">
        <v>579</v>
      </c>
      <c r="C256" s="54">
        <v>9787576303261</v>
      </c>
      <c r="D256" s="33" t="s">
        <v>580</v>
      </c>
      <c r="E256" s="33" t="s">
        <v>581</v>
      </c>
      <c r="F256" s="49" t="s">
        <v>368</v>
      </c>
      <c r="G256" s="34">
        <v>45</v>
      </c>
      <c r="H256" s="35" t="s">
        <v>18</v>
      </c>
      <c r="I256" s="46" t="s">
        <v>106</v>
      </c>
      <c r="J256" s="60"/>
      <c r="K256" s="38"/>
      <c r="L256" s="46" t="s">
        <v>21</v>
      </c>
      <c r="M256" s="3"/>
    </row>
    <row r="257" s="2" customFormat="1" spans="1:13">
      <c r="A257" s="25">
        <v>255</v>
      </c>
      <c r="B257" s="46" t="s">
        <v>182</v>
      </c>
      <c r="C257" s="54">
        <v>9787568292030</v>
      </c>
      <c r="D257" s="33" t="s">
        <v>582</v>
      </c>
      <c r="E257" s="33" t="s">
        <v>372</v>
      </c>
      <c r="F257" s="49" t="s">
        <v>192</v>
      </c>
      <c r="G257" s="34">
        <v>38</v>
      </c>
      <c r="H257" s="35" t="s">
        <v>18</v>
      </c>
      <c r="I257" s="46" t="s">
        <v>106</v>
      </c>
      <c r="J257" s="60"/>
      <c r="K257" s="38"/>
      <c r="L257" s="46" t="s">
        <v>21</v>
      </c>
      <c r="M257" s="3"/>
    </row>
    <row r="258" s="3" customFormat="1" spans="1:12">
      <c r="A258" s="25">
        <v>256</v>
      </c>
      <c r="B258" s="46" t="s">
        <v>182</v>
      </c>
      <c r="C258" s="54">
        <v>9787568261067</v>
      </c>
      <c r="D258" s="33" t="s">
        <v>583</v>
      </c>
      <c r="E258" s="33" t="s">
        <v>584</v>
      </c>
      <c r="F258" s="49" t="s">
        <v>195</v>
      </c>
      <c r="G258" s="34">
        <v>39</v>
      </c>
      <c r="H258" s="35" t="s">
        <v>18</v>
      </c>
      <c r="I258" s="46" t="s">
        <v>106</v>
      </c>
      <c r="J258" s="60"/>
      <c r="K258" s="38"/>
      <c r="L258" s="46" t="s">
        <v>21</v>
      </c>
    </row>
    <row r="259" s="2" customFormat="1" spans="1:12">
      <c r="A259" s="25">
        <v>257</v>
      </c>
      <c r="B259" s="46" t="s">
        <v>182</v>
      </c>
      <c r="C259" s="54">
        <v>9787576302349</v>
      </c>
      <c r="D259" s="33" t="s">
        <v>585</v>
      </c>
      <c r="E259" s="33" t="s">
        <v>586</v>
      </c>
      <c r="F259" s="49" t="s">
        <v>39</v>
      </c>
      <c r="G259" s="34">
        <v>42</v>
      </c>
      <c r="H259" s="35" t="s">
        <v>18</v>
      </c>
      <c r="I259" s="46" t="s">
        <v>106</v>
      </c>
      <c r="J259" s="60"/>
      <c r="K259" s="38"/>
      <c r="L259" s="46" t="s">
        <v>21</v>
      </c>
    </row>
    <row r="260" s="2" customFormat="1" spans="1:12">
      <c r="A260" s="25">
        <v>258</v>
      </c>
      <c r="B260" s="46" t="s">
        <v>182</v>
      </c>
      <c r="C260" s="235" t="s">
        <v>587</v>
      </c>
      <c r="D260" s="51" t="s">
        <v>588</v>
      </c>
      <c r="E260" s="51" t="s">
        <v>589</v>
      </c>
      <c r="F260" s="62" t="s">
        <v>590</v>
      </c>
      <c r="G260" s="52">
        <v>33</v>
      </c>
      <c r="H260" s="53" t="s">
        <v>18</v>
      </c>
      <c r="I260" s="51" t="s">
        <v>106</v>
      </c>
      <c r="J260" s="61"/>
      <c r="K260" s="61"/>
      <c r="L260" s="51" t="s">
        <v>21</v>
      </c>
    </row>
    <row r="261" s="3" customFormat="1" spans="1:12">
      <c r="A261" s="25">
        <v>259</v>
      </c>
      <c r="B261" s="46" t="s">
        <v>182</v>
      </c>
      <c r="C261" s="54">
        <v>9787568294874</v>
      </c>
      <c r="D261" s="33" t="s">
        <v>591</v>
      </c>
      <c r="E261" s="33" t="s">
        <v>592</v>
      </c>
      <c r="F261" s="49" t="s">
        <v>192</v>
      </c>
      <c r="G261" s="34">
        <v>42</v>
      </c>
      <c r="H261" s="35" t="s">
        <v>18</v>
      </c>
      <c r="I261" s="46" t="s">
        <v>106</v>
      </c>
      <c r="J261" s="60"/>
      <c r="K261" s="38"/>
      <c r="L261" s="46" t="s">
        <v>21</v>
      </c>
    </row>
    <row r="262" s="2" customFormat="1" spans="1:13">
      <c r="A262" s="25">
        <v>260</v>
      </c>
      <c r="B262" s="46" t="s">
        <v>182</v>
      </c>
      <c r="C262" s="54">
        <v>9787568261807</v>
      </c>
      <c r="D262" s="33" t="s">
        <v>593</v>
      </c>
      <c r="E262" s="33" t="s">
        <v>594</v>
      </c>
      <c r="F262" s="49" t="s">
        <v>195</v>
      </c>
      <c r="G262" s="34">
        <v>36</v>
      </c>
      <c r="H262" s="35" t="s">
        <v>18</v>
      </c>
      <c r="I262" s="46" t="s">
        <v>106</v>
      </c>
      <c r="J262" s="60"/>
      <c r="K262" s="38"/>
      <c r="L262" s="46" t="s">
        <v>21</v>
      </c>
      <c r="M262" s="3"/>
    </row>
    <row r="263" s="2" customFormat="1" spans="1:13">
      <c r="A263" s="25">
        <v>261</v>
      </c>
      <c r="B263" s="46" t="s">
        <v>182</v>
      </c>
      <c r="C263" s="54">
        <v>9787568292405</v>
      </c>
      <c r="D263" s="33" t="s">
        <v>595</v>
      </c>
      <c r="E263" s="33" t="s">
        <v>596</v>
      </c>
      <c r="F263" s="49" t="s">
        <v>192</v>
      </c>
      <c r="G263" s="34">
        <v>42</v>
      </c>
      <c r="H263" s="35" t="s">
        <v>18</v>
      </c>
      <c r="I263" s="46" t="s">
        <v>106</v>
      </c>
      <c r="J263" s="60"/>
      <c r="K263" s="38"/>
      <c r="L263" s="46" t="s">
        <v>21</v>
      </c>
      <c r="M263" s="3"/>
    </row>
    <row r="264" s="2" customFormat="1" spans="1:13">
      <c r="A264" s="25">
        <v>262</v>
      </c>
      <c r="B264" s="46" t="s">
        <v>182</v>
      </c>
      <c r="C264" s="50">
        <v>9787576309836</v>
      </c>
      <c r="D264" s="51" t="s">
        <v>597</v>
      </c>
      <c r="E264" s="51" t="s">
        <v>598</v>
      </c>
      <c r="F264" s="49" t="s">
        <v>203</v>
      </c>
      <c r="G264" s="52">
        <v>45</v>
      </c>
      <c r="H264" s="53" t="s">
        <v>18</v>
      </c>
      <c r="I264" s="46" t="s">
        <v>106</v>
      </c>
      <c r="J264" s="60"/>
      <c r="K264" s="61" t="s">
        <v>204</v>
      </c>
      <c r="L264" s="46" t="s">
        <v>21</v>
      </c>
      <c r="M264" s="3"/>
    </row>
    <row r="265" s="2" customFormat="1" spans="1:13">
      <c r="A265" s="25">
        <v>263</v>
      </c>
      <c r="B265" s="46" t="s">
        <v>182</v>
      </c>
      <c r="C265" s="54">
        <v>9787568279529</v>
      </c>
      <c r="D265" s="33" t="s">
        <v>599</v>
      </c>
      <c r="E265" s="33" t="s">
        <v>574</v>
      </c>
      <c r="F265" s="49" t="s">
        <v>224</v>
      </c>
      <c r="G265" s="34">
        <v>42</v>
      </c>
      <c r="H265" s="35" t="s">
        <v>18</v>
      </c>
      <c r="I265" s="46" t="s">
        <v>106</v>
      </c>
      <c r="J265" s="60"/>
      <c r="K265" s="38"/>
      <c r="L265" s="46" t="s">
        <v>21</v>
      </c>
      <c r="M265" s="3"/>
    </row>
    <row r="266" s="3" customFormat="1" spans="1:12">
      <c r="A266" s="25">
        <v>264</v>
      </c>
      <c r="B266" s="46" t="s">
        <v>182</v>
      </c>
      <c r="C266" s="54">
        <v>9787568260725</v>
      </c>
      <c r="D266" s="33" t="s">
        <v>600</v>
      </c>
      <c r="E266" s="33" t="s">
        <v>601</v>
      </c>
      <c r="F266" s="49" t="s">
        <v>195</v>
      </c>
      <c r="G266" s="34">
        <v>36</v>
      </c>
      <c r="H266" s="35" t="s">
        <v>18</v>
      </c>
      <c r="I266" s="46" t="s">
        <v>106</v>
      </c>
      <c r="J266" s="60"/>
      <c r="K266" s="38"/>
      <c r="L266" s="46" t="s">
        <v>21</v>
      </c>
    </row>
    <row r="267" s="2" customFormat="1" spans="1:13">
      <c r="A267" s="25">
        <v>265</v>
      </c>
      <c r="B267" s="46" t="s">
        <v>182</v>
      </c>
      <c r="C267" s="54">
        <v>9787576300864</v>
      </c>
      <c r="D267" s="33" t="s">
        <v>602</v>
      </c>
      <c r="E267" s="33" t="s">
        <v>603</v>
      </c>
      <c r="F267" s="49" t="s">
        <v>28</v>
      </c>
      <c r="G267" s="34">
        <v>59</v>
      </c>
      <c r="H267" s="35" t="s">
        <v>18</v>
      </c>
      <c r="I267" s="46" t="s">
        <v>106</v>
      </c>
      <c r="J267" s="60"/>
      <c r="K267" s="38"/>
      <c r="L267" s="46" t="s">
        <v>604</v>
      </c>
      <c r="M267" s="3"/>
    </row>
    <row r="268" s="3" customFormat="1" spans="1:12">
      <c r="A268" s="25">
        <v>266</v>
      </c>
      <c r="B268" s="46" t="s">
        <v>182</v>
      </c>
      <c r="C268" s="50">
        <v>9787568279475</v>
      </c>
      <c r="D268" s="51" t="s">
        <v>605</v>
      </c>
      <c r="E268" s="51" t="s">
        <v>606</v>
      </c>
      <c r="F268" s="49" t="s">
        <v>481</v>
      </c>
      <c r="G268" s="52">
        <v>55</v>
      </c>
      <c r="H268" s="53" t="s">
        <v>18</v>
      </c>
      <c r="I268" s="46" t="s">
        <v>106</v>
      </c>
      <c r="J268" s="60"/>
      <c r="K268" s="61" t="s">
        <v>536</v>
      </c>
      <c r="L268" s="46" t="s">
        <v>21</v>
      </c>
    </row>
    <row r="269" s="3" customFormat="1" spans="1:12">
      <c r="A269" s="25">
        <v>267</v>
      </c>
      <c r="B269" s="46" t="s">
        <v>182</v>
      </c>
      <c r="C269" s="50">
        <v>9787568262477</v>
      </c>
      <c r="D269" s="51" t="s">
        <v>607</v>
      </c>
      <c r="E269" s="51" t="s">
        <v>608</v>
      </c>
      <c r="F269" s="49" t="s">
        <v>149</v>
      </c>
      <c r="G269" s="52">
        <v>38</v>
      </c>
      <c r="H269" s="53" t="s">
        <v>18</v>
      </c>
      <c r="I269" s="46" t="s">
        <v>106</v>
      </c>
      <c r="J269" s="60"/>
      <c r="K269" s="61" t="s">
        <v>204</v>
      </c>
      <c r="L269" s="46" t="s">
        <v>21</v>
      </c>
    </row>
    <row r="270" s="3" customFormat="1" spans="1:12">
      <c r="A270" s="25">
        <v>268</v>
      </c>
      <c r="B270" s="46" t="s">
        <v>182</v>
      </c>
      <c r="C270" s="54">
        <v>9787568293327</v>
      </c>
      <c r="D270" s="33" t="s">
        <v>609</v>
      </c>
      <c r="E270" s="33" t="s">
        <v>608</v>
      </c>
      <c r="F270" s="49" t="s">
        <v>192</v>
      </c>
      <c r="G270" s="34">
        <v>39.8</v>
      </c>
      <c r="H270" s="35" t="s">
        <v>18</v>
      </c>
      <c r="I270" s="46" t="s">
        <v>106</v>
      </c>
      <c r="J270" s="60"/>
      <c r="K270" s="38"/>
      <c r="L270" s="46" t="s">
        <v>21</v>
      </c>
    </row>
    <row r="271" s="3" customFormat="1" spans="1:13">
      <c r="A271" s="25">
        <v>269</v>
      </c>
      <c r="B271" s="46" t="s">
        <v>182</v>
      </c>
      <c r="C271" s="54">
        <v>9787568299763</v>
      </c>
      <c r="D271" s="33" t="s">
        <v>610</v>
      </c>
      <c r="E271" s="33" t="s">
        <v>611</v>
      </c>
      <c r="F271" s="49" t="s">
        <v>215</v>
      </c>
      <c r="G271" s="34">
        <v>55</v>
      </c>
      <c r="H271" s="35" t="s">
        <v>18</v>
      </c>
      <c r="I271" s="46" t="s">
        <v>106</v>
      </c>
      <c r="J271" s="60"/>
      <c r="K271" s="38"/>
      <c r="L271" s="46" t="s">
        <v>21</v>
      </c>
      <c r="M271" s="2"/>
    </row>
    <row r="272" s="3" customFormat="1" spans="1:12">
      <c r="A272" s="25">
        <v>270</v>
      </c>
      <c r="B272" s="46" t="s">
        <v>182</v>
      </c>
      <c r="C272" s="54">
        <v>9787568291125</v>
      </c>
      <c r="D272" s="33" t="s">
        <v>612</v>
      </c>
      <c r="E272" s="33" t="s">
        <v>596</v>
      </c>
      <c r="F272" s="49" t="s">
        <v>192</v>
      </c>
      <c r="G272" s="34">
        <v>48</v>
      </c>
      <c r="H272" s="35" t="s">
        <v>18</v>
      </c>
      <c r="I272" s="46" t="s">
        <v>106</v>
      </c>
      <c r="J272" s="60"/>
      <c r="K272" s="38"/>
      <c r="L272" s="46" t="s">
        <v>21</v>
      </c>
    </row>
    <row r="273" s="2" customFormat="1" spans="1:12">
      <c r="A273" s="25">
        <v>271</v>
      </c>
      <c r="B273" s="46" t="s">
        <v>182</v>
      </c>
      <c r="C273" s="54">
        <v>9787568279420</v>
      </c>
      <c r="D273" s="33" t="s">
        <v>613</v>
      </c>
      <c r="E273" s="33" t="s">
        <v>614</v>
      </c>
      <c r="F273" s="49" t="s">
        <v>309</v>
      </c>
      <c r="G273" s="34">
        <v>45</v>
      </c>
      <c r="H273" s="35" t="s">
        <v>18</v>
      </c>
      <c r="I273" s="46" t="s">
        <v>106</v>
      </c>
      <c r="J273" s="60"/>
      <c r="K273" s="38"/>
      <c r="L273" s="46" t="s">
        <v>21</v>
      </c>
    </row>
    <row r="274" s="2" customFormat="1" spans="1:13">
      <c r="A274" s="25">
        <v>272</v>
      </c>
      <c r="B274" s="46" t="s">
        <v>182</v>
      </c>
      <c r="C274" s="54">
        <v>9787568284837</v>
      </c>
      <c r="D274" s="33" t="s">
        <v>615</v>
      </c>
      <c r="E274" s="33" t="s">
        <v>596</v>
      </c>
      <c r="F274" s="49" t="s">
        <v>247</v>
      </c>
      <c r="G274" s="34">
        <v>39</v>
      </c>
      <c r="H274" s="35" t="s">
        <v>18</v>
      </c>
      <c r="I274" s="46" t="s">
        <v>106</v>
      </c>
      <c r="J274" s="60"/>
      <c r="K274" s="38"/>
      <c r="L274" s="46" t="s">
        <v>21</v>
      </c>
      <c r="M274" s="3"/>
    </row>
    <row r="275" s="2" customFormat="1" spans="1:13">
      <c r="A275" s="25">
        <v>273</v>
      </c>
      <c r="B275" s="46" t="s">
        <v>173</v>
      </c>
      <c r="C275" s="54">
        <v>9787576303179</v>
      </c>
      <c r="D275" s="33" t="s">
        <v>616</v>
      </c>
      <c r="E275" s="33" t="s">
        <v>617</v>
      </c>
      <c r="F275" s="49" t="s">
        <v>481</v>
      </c>
      <c r="G275" s="34">
        <v>45</v>
      </c>
      <c r="H275" s="35" t="s">
        <v>18</v>
      </c>
      <c r="I275" s="46" t="s">
        <v>106</v>
      </c>
      <c r="J275" s="60"/>
      <c r="K275" s="38"/>
      <c r="L275" s="46" t="s">
        <v>21</v>
      </c>
      <c r="M275" s="3"/>
    </row>
    <row r="276" s="2" customFormat="1" spans="1:12">
      <c r="A276" s="25">
        <v>274</v>
      </c>
      <c r="B276" s="46" t="s">
        <v>173</v>
      </c>
      <c r="C276" s="50">
        <v>9787576309775</v>
      </c>
      <c r="D276" s="51" t="s">
        <v>618</v>
      </c>
      <c r="E276" s="51" t="s">
        <v>619</v>
      </c>
      <c r="F276" s="49" t="s">
        <v>203</v>
      </c>
      <c r="G276" s="52">
        <v>55</v>
      </c>
      <c r="H276" s="53" t="s">
        <v>18</v>
      </c>
      <c r="I276" s="46" t="s">
        <v>106</v>
      </c>
      <c r="J276" s="60"/>
      <c r="K276" s="61" t="s">
        <v>204</v>
      </c>
      <c r="L276" s="46" t="s">
        <v>21</v>
      </c>
    </row>
    <row r="277" s="3" customFormat="1" spans="1:12">
      <c r="A277" s="25">
        <v>275</v>
      </c>
      <c r="B277" s="46" t="s">
        <v>173</v>
      </c>
      <c r="C277" s="54">
        <v>9787568290371</v>
      </c>
      <c r="D277" s="33" t="s">
        <v>616</v>
      </c>
      <c r="E277" s="33" t="s">
        <v>620</v>
      </c>
      <c r="F277" s="49" t="s">
        <v>172</v>
      </c>
      <c r="G277" s="34">
        <v>45</v>
      </c>
      <c r="H277" s="35" t="s">
        <v>18</v>
      </c>
      <c r="I277" s="46" t="s">
        <v>106</v>
      </c>
      <c r="J277" s="60"/>
      <c r="K277" s="38"/>
      <c r="L277" s="46" t="s">
        <v>21</v>
      </c>
    </row>
    <row r="278" s="2" customFormat="1" spans="1:13">
      <c r="A278" s="25">
        <v>276</v>
      </c>
      <c r="B278" s="46" t="s">
        <v>350</v>
      </c>
      <c r="C278" s="54">
        <v>9787568288538</v>
      </c>
      <c r="D278" s="33" t="s">
        <v>621</v>
      </c>
      <c r="E278" s="33" t="s">
        <v>622</v>
      </c>
      <c r="F278" s="49" t="s">
        <v>192</v>
      </c>
      <c r="G278" s="34">
        <v>49.8</v>
      </c>
      <c r="H278" s="35" t="s">
        <v>18</v>
      </c>
      <c r="I278" s="46" t="s">
        <v>106</v>
      </c>
      <c r="J278" s="60"/>
      <c r="K278" s="38"/>
      <c r="L278" s="46" t="s">
        <v>21</v>
      </c>
      <c r="M278" s="3"/>
    </row>
    <row r="279" s="2" customFormat="1" spans="1:13">
      <c r="A279" s="25">
        <v>277</v>
      </c>
      <c r="B279" s="46" t="s">
        <v>173</v>
      </c>
      <c r="C279" s="54">
        <v>9787568256049</v>
      </c>
      <c r="D279" s="33" t="s">
        <v>623</v>
      </c>
      <c r="E279" s="33" t="s">
        <v>469</v>
      </c>
      <c r="F279" s="49" t="s">
        <v>624</v>
      </c>
      <c r="G279" s="34">
        <v>35</v>
      </c>
      <c r="H279" s="35" t="s">
        <v>18</v>
      </c>
      <c r="I279" s="46" t="s">
        <v>106</v>
      </c>
      <c r="J279" s="60"/>
      <c r="K279" s="38"/>
      <c r="L279" s="46" t="s">
        <v>21</v>
      </c>
      <c r="M279" s="3"/>
    </row>
    <row r="280" s="2" customFormat="1" spans="1:13">
      <c r="A280" s="25">
        <v>278</v>
      </c>
      <c r="B280" s="46" t="s">
        <v>625</v>
      </c>
      <c r="C280" s="236" t="s">
        <v>626</v>
      </c>
      <c r="D280" s="33" t="s">
        <v>627</v>
      </c>
      <c r="E280" s="33" t="s">
        <v>628</v>
      </c>
      <c r="F280" s="49" t="s">
        <v>275</v>
      </c>
      <c r="G280" s="34">
        <v>46</v>
      </c>
      <c r="H280" s="35" t="s">
        <v>18</v>
      </c>
      <c r="I280" s="46" t="s">
        <v>106</v>
      </c>
      <c r="J280" s="60"/>
      <c r="K280" s="38"/>
      <c r="L280" s="46" t="s">
        <v>21</v>
      </c>
      <c r="M280" s="3"/>
    </row>
    <row r="281" s="2" customFormat="1" spans="1:12">
      <c r="A281" s="25">
        <v>279</v>
      </c>
      <c r="B281" s="46" t="s">
        <v>625</v>
      </c>
      <c r="C281" s="236" t="s">
        <v>629</v>
      </c>
      <c r="D281" s="33" t="s">
        <v>630</v>
      </c>
      <c r="E281" s="33" t="s">
        <v>631</v>
      </c>
      <c r="F281" s="49" t="s">
        <v>189</v>
      </c>
      <c r="G281" s="34">
        <v>24</v>
      </c>
      <c r="H281" s="35" t="s">
        <v>18</v>
      </c>
      <c r="I281" s="46" t="s">
        <v>106</v>
      </c>
      <c r="J281" s="46" t="s">
        <v>632</v>
      </c>
      <c r="K281" s="38"/>
      <c r="L281" s="46" t="s">
        <v>21</v>
      </c>
    </row>
    <row r="282" s="2" customFormat="1" spans="1:13">
      <c r="A282" s="25">
        <v>280</v>
      </c>
      <c r="B282" s="46" t="s">
        <v>625</v>
      </c>
      <c r="C282" s="236" t="s">
        <v>633</v>
      </c>
      <c r="D282" s="33" t="s">
        <v>634</v>
      </c>
      <c r="E282" s="33" t="s">
        <v>635</v>
      </c>
      <c r="F282" s="49" t="s">
        <v>168</v>
      </c>
      <c r="G282" s="34">
        <v>37</v>
      </c>
      <c r="H282" s="35" t="s">
        <v>18</v>
      </c>
      <c r="I282" s="46" t="s">
        <v>106</v>
      </c>
      <c r="J282" s="60"/>
      <c r="K282" s="38"/>
      <c r="L282" s="46" t="s">
        <v>21</v>
      </c>
      <c r="M282" s="3"/>
    </row>
    <row r="283" s="2" customFormat="1" spans="1:13">
      <c r="A283" s="25">
        <v>281</v>
      </c>
      <c r="B283" s="46" t="s">
        <v>625</v>
      </c>
      <c r="C283" s="236" t="s">
        <v>636</v>
      </c>
      <c r="D283" s="33" t="s">
        <v>637</v>
      </c>
      <c r="E283" s="33" t="s">
        <v>638</v>
      </c>
      <c r="F283" s="49" t="s">
        <v>172</v>
      </c>
      <c r="G283" s="34">
        <v>39.8</v>
      </c>
      <c r="H283" s="35" t="s">
        <v>18</v>
      </c>
      <c r="I283" s="46" t="s">
        <v>106</v>
      </c>
      <c r="J283" s="60"/>
      <c r="K283" s="38"/>
      <c r="L283" s="46" t="s">
        <v>21</v>
      </c>
      <c r="M283" s="3"/>
    </row>
    <row r="284" s="2" customFormat="1" spans="1:13">
      <c r="A284" s="25">
        <v>282</v>
      </c>
      <c r="B284" s="46" t="s">
        <v>625</v>
      </c>
      <c r="C284" s="236" t="s">
        <v>639</v>
      </c>
      <c r="D284" s="33" t="s">
        <v>627</v>
      </c>
      <c r="E284" s="33" t="s">
        <v>640</v>
      </c>
      <c r="F284" s="49" t="s">
        <v>121</v>
      </c>
      <c r="G284" s="34">
        <v>49.8</v>
      </c>
      <c r="H284" s="35" t="s">
        <v>18</v>
      </c>
      <c r="I284" s="46" t="s">
        <v>106</v>
      </c>
      <c r="J284" s="60"/>
      <c r="K284" s="38"/>
      <c r="L284" s="46" t="s">
        <v>21</v>
      </c>
      <c r="M284" s="3"/>
    </row>
    <row r="285" s="2" customFormat="1" spans="1:13">
      <c r="A285" s="25">
        <v>283</v>
      </c>
      <c r="B285" s="46" t="s">
        <v>625</v>
      </c>
      <c r="C285" s="236" t="s">
        <v>641</v>
      </c>
      <c r="D285" s="33" t="s">
        <v>642</v>
      </c>
      <c r="E285" s="33" t="s">
        <v>631</v>
      </c>
      <c r="F285" s="49" t="s">
        <v>177</v>
      </c>
      <c r="G285" s="34">
        <v>49.9</v>
      </c>
      <c r="H285" s="35" t="s">
        <v>18</v>
      </c>
      <c r="I285" s="46" t="s">
        <v>106</v>
      </c>
      <c r="J285" s="60"/>
      <c r="K285" s="38"/>
      <c r="L285" s="46" t="s">
        <v>21</v>
      </c>
      <c r="M285" s="3"/>
    </row>
    <row r="286" s="2" customFormat="1" spans="1:12">
      <c r="A286" s="25">
        <v>284</v>
      </c>
      <c r="B286" s="46" t="s">
        <v>625</v>
      </c>
      <c r="C286" s="236" t="s">
        <v>643</v>
      </c>
      <c r="D286" s="33" t="s">
        <v>644</v>
      </c>
      <c r="E286" s="33" t="s">
        <v>645</v>
      </c>
      <c r="F286" s="49" t="s">
        <v>189</v>
      </c>
      <c r="G286" s="34">
        <v>45</v>
      </c>
      <c r="H286" s="35" t="s">
        <v>18</v>
      </c>
      <c r="I286" s="46" t="s">
        <v>106</v>
      </c>
      <c r="J286" s="60"/>
      <c r="K286" s="38" t="s">
        <v>646</v>
      </c>
      <c r="L286" s="46" t="s">
        <v>21</v>
      </c>
    </row>
    <row r="287" s="2" customFormat="1" spans="1:13">
      <c r="A287" s="25">
        <v>285</v>
      </c>
      <c r="B287" s="46" t="s">
        <v>625</v>
      </c>
      <c r="C287" s="236" t="s">
        <v>647</v>
      </c>
      <c r="D287" s="33" t="s">
        <v>648</v>
      </c>
      <c r="E287" s="33" t="s">
        <v>649</v>
      </c>
      <c r="F287" s="49" t="s">
        <v>208</v>
      </c>
      <c r="G287" s="34">
        <v>55</v>
      </c>
      <c r="H287" s="35" t="s">
        <v>18</v>
      </c>
      <c r="I287" s="46" t="s">
        <v>106</v>
      </c>
      <c r="J287" s="60"/>
      <c r="K287" s="38" t="s">
        <v>650</v>
      </c>
      <c r="L287" s="46" t="s">
        <v>21</v>
      </c>
      <c r="M287" s="3"/>
    </row>
    <row r="288" s="2" customFormat="1" spans="1:13">
      <c r="A288" s="25">
        <v>286</v>
      </c>
      <c r="B288" s="46" t="s">
        <v>625</v>
      </c>
      <c r="C288" s="236" t="s">
        <v>651</v>
      </c>
      <c r="D288" s="33" t="s">
        <v>652</v>
      </c>
      <c r="E288" s="33" t="s">
        <v>653</v>
      </c>
      <c r="F288" s="49" t="s">
        <v>172</v>
      </c>
      <c r="G288" s="34">
        <v>59</v>
      </c>
      <c r="H288" s="35" t="s">
        <v>18</v>
      </c>
      <c r="I288" s="46" t="s">
        <v>106</v>
      </c>
      <c r="J288" s="46" t="s">
        <v>216</v>
      </c>
      <c r="K288" s="38"/>
      <c r="L288" s="46" t="s">
        <v>21</v>
      </c>
      <c r="M288" s="3"/>
    </row>
    <row r="289" s="2" customFormat="1" spans="1:13">
      <c r="A289" s="25">
        <v>287</v>
      </c>
      <c r="B289" s="46" t="s">
        <v>625</v>
      </c>
      <c r="C289" s="236" t="s">
        <v>654</v>
      </c>
      <c r="D289" s="33" t="s">
        <v>652</v>
      </c>
      <c r="E289" s="33" t="s">
        <v>655</v>
      </c>
      <c r="F289" s="49" t="s">
        <v>656</v>
      </c>
      <c r="G289" s="34">
        <v>58</v>
      </c>
      <c r="H289" s="35" t="s">
        <v>18</v>
      </c>
      <c r="I289" s="46" t="s">
        <v>106</v>
      </c>
      <c r="J289" s="46" t="s">
        <v>657</v>
      </c>
      <c r="K289" s="38"/>
      <c r="L289" s="46" t="s">
        <v>21</v>
      </c>
      <c r="M289" s="3"/>
    </row>
    <row r="290" s="2" customFormat="1" spans="1:13">
      <c r="A290" s="25">
        <v>288</v>
      </c>
      <c r="B290" s="46" t="s">
        <v>625</v>
      </c>
      <c r="C290" s="236" t="s">
        <v>658</v>
      </c>
      <c r="D290" s="33" t="s">
        <v>659</v>
      </c>
      <c r="E290" s="33" t="s">
        <v>660</v>
      </c>
      <c r="F290" s="49" t="s">
        <v>661</v>
      </c>
      <c r="G290" s="34">
        <v>34</v>
      </c>
      <c r="H290" s="35" t="s">
        <v>18</v>
      </c>
      <c r="I290" s="46" t="s">
        <v>106</v>
      </c>
      <c r="J290" s="60"/>
      <c r="K290" s="38"/>
      <c r="L290" s="46" t="s">
        <v>21</v>
      </c>
      <c r="M290" s="3"/>
    </row>
    <row r="291" s="2" customFormat="1" spans="1:13">
      <c r="A291" s="25">
        <v>289</v>
      </c>
      <c r="B291" s="46" t="s">
        <v>625</v>
      </c>
      <c r="C291" s="236" t="s">
        <v>662</v>
      </c>
      <c r="D291" s="33" t="s">
        <v>659</v>
      </c>
      <c r="E291" s="33" t="s">
        <v>663</v>
      </c>
      <c r="F291" s="49" t="s">
        <v>664</v>
      </c>
      <c r="G291" s="34">
        <v>56</v>
      </c>
      <c r="H291" s="35" t="s">
        <v>18</v>
      </c>
      <c r="I291" s="46" t="s">
        <v>106</v>
      </c>
      <c r="J291" s="46" t="s">
        <v>632</v>
      </c>
      <c r="K291" s="38"/>
      <c r="L291" s="46" t="s">
        <v>21</v>
      </c>
      <c r="M291" s="3"/>
    </row>
    <row r="292" s="2" customFormat="1" spans="1:12">
      <c r="A292" s="25">
        <v>290</v>
      </c>
      <c r="B292" s="46" t="s">
        <v>625</v>
      </c>
      <c r="C292" s="236" t="s">
        <v>665</v>
      </c>
      <c r="D292" s="33" t="s">
        <v>659</v>
      </c>
      <c r="E292" s="33" t="s">
        <v>666</v>
      </c>
      <c r="F292" s="49" t="s">
        <v>125</v>
      </c>
      <c r="G292" s="34">
        <v>28</v>
      </c>
      <c r="H292" s="35" t="s">
        <v>18</v>
      </c>
      <c r="I292" s="46" t="s">
        <v>106</v>
      </c>
      <c r="J292" s="60"/>
      <c r="K292" s="38"/>
      <c r="L292" s="46" t="s">
        <v>21</v>
      </c>
    </row>
    <row r="293" s="2" customFormat="1" spans="1:13">
      <c r="A293" s="25">
        <v>291</v>
      </c>
      <c r="B293" s="46" t="s">
        <v>625</v>
      </c>
      <c r="C293" s="236" t="s">
        <v>667</v>
      </c>
      <c r="D293" s="33" t="s">
        <v>659</v>
      </c>
      <c r="E293" s="33" t="s">
        <v>668</v>
      </c>
      <c r="F293" s="49" t="s">
        <v>181</v>
      </c>
      <c r="G293" s="34">
        <v>36</v>
      </c>
      <c r="H293" s="35" t="s">
        <v>18</v>
      </c>
      <c r="I293" s="46" t="s">
        <v>106</v>
      </c>
      <c r="J293" s="60"/>
      <c r="K293" s="38"/>
      <c r="L293" s="46" t="s">
        <v>21</v>
      </c>
      <c r="M293" s="3"/>
    </row>
    <row r="294" s="3" customFormat="1" spans="1:12">
      <c r="A294" s="25">
        <v>292</v>
      </c>
      <c r="B294" s="46" t="s">
        <v>625</v>
      </c>
      <c r="C294" s="236" t="s">
        <v>669</v>
      </c>
      <c r="D294" s="33" t="s">
        <v>670</v>
      </c>
      <c r="E294" s="33" t="s">
        <v>671</v>
      </c>
      <c r="F294" s="49" t="s">
        <v>510</v>
      </c>
      <c r="G294" s="34">
        <v>29</v>
      </c>
      <c r="H294" s="35" t="s">
        <v>18</v>
      </c>
      <c r="I294" s="46" t="s">
        <v>106</v>
      </c>
      <c r="J294" s="60"/>
      <c r="K294" s="38"/>
      <c r="L294" s="46" t="s">
        <v>21</v>
      </c>
    </row>
    <row r="295" s="2" customFormat="1" spans="1:12">
      <c r="A295" s="25">
        <v>293</v>
      </c>
      <c r="B295" s="46" t="s">
        <v>625</v>
      </c>
      <c r="C295" s="236" t="s">
        <v>672</v>
      </c>
      <c r="D295" s="33" t="s">
        <v>673</v>
      </c>
      <c r="E295" s="33" t="s">
        <v>674</v>
      </c>
      <c r="F295" s="49" t="s">
        <v>387</v>
      </c>
      <c r="G295" s="34">
        <v>35</v>
      </c>
      <c r="H295" s="35" t="s">
        <v>18</v>
      </c>
      <c r="I295" s="46" t="s">
        <v>106</v>
      </c>
      <c r="J295" s="60"/>
      <c r="K295" s="38"/>
      <c r="L295" s="46" t="s">
        <v>21</v>
      </c>
    </row>
    <row r="296" s="2" customFormat="1" spans="1:13">
      <c r="A296" s="25">
        <v>294</v>
      </c>
      <c r="B296" s="46" t="s">
        <v>625</v>
      </c>
      <c r="C296" s="236" t="s">
        <v>675</v>
      </c>
      <c r="D296" s="33" t="s">
        <v>676</v>
      </c>
      <c r="E296" s="33" t="s">
        <v>677</v>
      </c>
      <c r="F296" s="49" t="s">
        <v>208</v>
      </c>
      <c r="G296" s="34">
        <v>69.9</v>
      </c>
      <c r="H296" s="35" t="s">
        <v>18</v>
      </c>
      <c r="I296" s="46" t="s">
        <v>106</v>
      </c>
      <c r="J296" s="60"/>
      <c r="K296" s="38"/>
      <c r="L296" s="46" t="s">
        <v>21</v>
      </c>
      <c r="M296" s="3"/>
    </row>
    <row r="297" s="2" customFormat="1" spans="1:13">
      <c r="A297" s="25">
        <v>295</v>
      </c>
      <c r="B297" s="46" t="s">
        <v>625</v>
      </c>
      <c r="C297" s="236" t="s">
        <v>678</v>
      </c>
      <c r="D297" s="33" t="s">
        <v>679</v>
      </c>
      <c r="E297" s="33" t="s">
        <v>677</v>
      </c>
      <c r="F297" s="49" t="s">
        <v>208</v>
      </c>
      <c r="G297" s="34">
        <v>49.9</v>
      </c>
      <c r="H297" s="35" t="s">
        <v>18</v>
      </c>
      <c r="I297" s="46" t="s">
        <v>106</v>
      </c>
      <c r="J297" s="60"/>
      <c r="K297" s="38"/>
      <c r="L297" s="46" t="s">
        <v>21</v>
      </c>
      <c r="M297" s="3"/>
    </row>
    <row r="298" s="2" customFormat="1" spans="1:13">
      <c r="A298" s="25">
        <v>296</v>
      </c>
      <c r="B298" s="46" t="s">
        <v>625</v>
      </c>
      <c r="C298" s="236" t="s">
        <v>680</v>
      </c>
      <c r="D298" s="33" t="s">
        <v>681</v>
      </c>
      <c r="E298" s="33" t="s">
        <v>682</v>
      </c>
      <c r="F298" s="49" t="s">
        <v>208</v>
      </c>
      <c r="G298" s="34">
        <v>56</v>
      </c>
      <c r="H298" s="35" t="s">
        <v>18</v>
      </c>
      <c r="I298" s="46" t="s">
        <v>106</v>
      </c>
      <c r="J298" s="60"/>
      <c r="K298" s="38"/>
      <c r="L298" s="46" t="s">
        <v>21</v>
      </c>
      <c r="M298" s="3"/>
    </row>
    <row r="299" s="3" customFormat="1" spans="1:12">
      <c r="A299" s="25">
        <v>297</v>
      </c>
      <c r="B299" s="46" t="s">
        <v>625</v>
      </c>
      <c r="C299" s="236" t="s">
        <v>683</v>
      </c>
      <c r="D299" s="33" t="s">
        <v>684</v>
      </c>
      <c r="E299" s="33" t="s">
        <v>685</v>
      </c>
      <c r="F299" s="49" t="s">
        <v>368</v>
      </c>
      <c r="G299" s="34">
        <v>49.8</v>
      </c>
      <c r="H299" s="35" t="s">
        <v>18</v>
      </c>
      <c r="I299" s="46" t="s">
        <v>106</v>
      </c>
      <c r="J299" s="60"/>
      <c r="K299" s="38"/>
      <c r="L299" s="46" t="s">
        <v>21</v>
      </c>
    </row>
    <row r="300" s="3" customFormat="1" spans="1:12">
      <c r="A300" s="25">
        <v>298</v>
      </c>
      <c r="B300" s="46" t="s">
        <v>625</v>
      </c>
      <c r="C300" s="236" t="s">
        <v>686</v>
      </c>
      <c r="D300" s="33" t="s">
        <v>687</v>
      </c>
      <c r="E300" s="33" t="s">
        <v>688</v>
      </c>
      <c r="F300" s="49" t="s">
        <v>689</v>
      </c>
      <c r="G300" s="34">
        <v>49</v>
      </c>
      <c r="H300" s="35" t="s">
        <v>18</v>
      </c>
      <c r="I300" s="46" t="s">
        <v>106</v>
      </c>
      <c r="J300" s="60"/>
      <c r="K300" s="38"/>
      <c r="L300" s="46" t="s">
        <v>21</v>
      </c>
    </row>
    <row r="301" s="2" customFormat="1" spans="1:13">
      <c r="A301" s="25">
        <v>299</v>
      </c>
      <c r="B301" s="46" t="s">
        <v>625</v>
      </c>
      <c r="C301" s="236" t="s">
        <v>690</v>
      </c>
      <c r="D301" s="33" t="s">
        <v>691</v>
      </c>
      <c r="E301" s="33" t="s">
        <v>692</v>
      </c>
      <c r="F301" s="49" t="s">
        <v>172</v>
      </c>
      <c r="G301" s="34">
        <v>49.8</v>
      </c>
      <c r="H301" s="35" t="s">
        <v>18</v>
      </c>
      <c r="I301" s="46" t="s">
        <v>106</v>
      </c>
      <c r="J301" s="46" t="s">
        <v>216</v>
      </c>
      <c r="K301" s="38"/>
      <c r="L301" s="46" t="s">
        <v>21</v>
      </c>
      <c r="M301" s="3"/>
    </row>
    <row r="302" s="2" customFormat="1" spans="1:13">
      <c r="A302" s="25">
        <v>300</v>
      </c>
      <c r="B302" s="46" t="s">
        <v>625</v>
      </c>
      <c r="C302" s="236" t="s">
        <v>693</v>
      </c>
      <c r="D302" s="33" t="s">
        <v>694</v>
      </c>
      <c r="E302" s="33" t="s">
        <v>695</v>
      </c>
      <c r="F302" s="49" t="s">
        <v>39</v>
      </c>
      <c r="G302" s="34">
        <v>48</v>
      </c>
      <c r="H302" s="35" t="s">
        <v>18</v>
      </c>
      <c r="I302" s="46" t="s">
        <v>106</v>
      </c>
      <c r="J302" s="60"/>
      <c r="K302" s="38"/>
      <c r="L302" s="46" t="s">
        <v>21</v>
      </c>
      <c r="M302" s="3"/>
    </row>
    <row r="303" s="2" customFormat="1" spans="1:13">
      <c r="A303" s="25">
        <v>301</v>
      </c>
      <c r="B303" s="46" t="s">
        <v>625</v>
      </c>
      <c r="C303" s="236" t="s">
        <v>696</v>
      </c>
      <c r="D303" s="33" t="s">
        <v>697</v>
      </c>
      <c r="E303" s="33" t="s">
        <v>698</v>
      </c>
      <c r="F303" s="49" t="s">
        <v>661</v>
      </c>
      <c r="G303" s="34">
        <v>69</v>
      </c>
      <c r="H303" s="35" t="s">
        <v>18</v>
      </c>
      <c r="I303" s="46" t="s">
        <v>106</v>
      </c>
      <c r="J303" s="60"/>
      <c r="K303" s="38"/>
      <c r="L303" s="46" t="s">
        <v>21</v>
      </c>
      <c r="M303" s="3"/>
    </row>
    <row r="304" s="3" customFormat="1" spans="1:12">
      <c r="A304" s="25">
        <v>302</v>
      </c>
      <c r="B304" s="46" t="s">
        <v>625</v>
      </c>
      <c r="C304" s="236" t="s">
        <v>699</v>
      </c>
      <c r="D304" s="33" t="s">
        <v>700</v>
      </c>
      <c r="E304" s="33" t="s">
        <v>701</v>
      </c>
      <c r="F304" s="49" t="s">
        <v>458</v>
      </c>
      <c r="G304" s="34">
        <v>43</v>
      </c>
      <c r="H304" s="35" t="s">
        <v>18</v>
      </c>
      <c r="I304" s="46" t="s">
        <v>106</v>
      </c>
      <c r="J304" s="60"/>
      <c r="K304" s="38"/>
      <c r="L304" s="46" t="s">
        <v>21</v>
      </c>
    </row>
    <row r="305" s="2" customFormat="1" spans="1:13">
      <c r="A305" s="25">
        <v>303</v>
      </c>
      <c r="B305" s="46" t="s">
        <v>625</v>
      </c>
      <c r="C305" s="236" t="s">
        <v>702</v>
      </c>
      <c r="D305" s="33" t="s">
        <v>700</v>
      </c>
      <c r="E305" s="33" t="s">
        <v>703</v>
      </c>
      <c r="F305" s="49" t="s">
        <v>208</v>
      </c>
      <c r="G305" s="34">
        <v>49.8</v>
      </c>
      <c r="H305" s="35" t="s">
        <v>18</v>
      </c>
      <c r="I305" s="46" t="s">
        <v>106</v>
      </c>
      <c r="J305" s="60"/>
      <c r="K305" s="38"/>
      <c r="L305" s="46" t="s">
        <v>21</v>
      </c>
      <c r="M305" s="4"/>
    </row>
    <row r="306" s="2" customFormat="1" spans="1:13">
      <c r="A306" s="25">
        <v>304</v>
      </c>
      <c r="B306" s="46" t="s">
        <v>625</v>
      </c>
      <c r="C306" s="236" t="s">
        <v>704</v>
      </c>
      <c r="D306" s="33" t="s">
        <v>705</v>
      </c>
      <c r="E306" s="33" t="s">
        <v>706</v>
      </c>
      <c r="F306" s="49" t="s">
        <v>458</v>
      </c>
      <c r="G306" s="34">
        <v>42</v>
      </c>
      <c r="H306" s="35" t="s">
        <v>18</v>
      </c>
      <c r="I306" s="46" t="s">
        <v>106</v>
      </c>
      <c r="J306" s="60"/>
      <c r="K306" s="38"/>
      <c r="L306" s="46" t="s">
        <v>21</v>
      </c>
      <c r="M306" s="3"/>
    </row>
    <row r="307" s="2" customFormat="1" spans="1:13">
      <c r="A307" s="25">
        <v>305</v>
      </c>
      <c r="B307" s="46" t="s">
        <v>625</v>
      </c>
      <c r="C307" s="236" t="s">
        <v>707</v>
      </c>
      <c r="D307" s="33" t="s">
        <v>708</v>
      </c>
      <c r="E307" s="33" t="s">
        <v>709</v>
      </c>
      <c r="F307" s="49" t="s">
        <v>664</v>
      </c>
      <c r="G307" s="34">
        <v>36</v>
      </c>
      <c r="H307" s="35" t="s">
        <v>18</v>
      </c>
      <c r="I307" s="46" t="s">
        <v>106</v>
      </c>
      <c r="J307" s="60"/>
      <c r="K307" s="38"/>
      <c r="L307" s="46" t="s">
        <v>21</v>
      </c>
      <c r="M307" s="3"/>
    </row>
    <row r="308" s="2" customFormat="1" spans="1:12">
      <c r="A308" s="25">
        <v>306</v>
      </c>
      <c r="B308" s="46" t="s">
        <v>625</v>
      </c>
      <c r="C308" s="236" t="s">
        <v>710</v>
      </c>
      <c r="D308" s="33" t="s">
        <v>708</v>
      </c>
      <c r="E308" s="33" t="s">
        <v>711</v>
      </c>
      <c r="F308" s="49" t="s">
        <v>172</v>
      </c>
      <c r="G308" s="34">
        <v>38</v>
      </c>
      <c r="H308" s="35" t="s">
        <v>18</v>
      </c>
      <c r="I308" s="46" t="s">
        <v>106</v>
      </c>
      <c r="J308" s="60"/>
      <c r="K308" s="38"/>
      <c r="L308" s="46" t="s">
        <v>21</v>
      </c>
    </row>
    <row r="309" s="2" customFormat="1" spans="1:13">
      <c r="A309" s="25">
        <v>307</v>
      </c>
      <c r="B309" s="46" t="s">
        <v>625</v>
      </c>
      <c r="C309" s="236" t="s">
        <v>712</v>
      </c>
      <c r="D309" s="33" t="s">
        <v>708</v>
      </c>
      <c r="E309" s="33" t="s">
        <v>713</v>
      </c>
      <c r="F309" s="49" t="s">
        <v>661</v>
      </c>
      <c r="G309" s="34">
        <v>36</v>
      </c>
      <c r="H309" s="35" t="s">
        <v>18</v>
      </c>
      <c r="I309" s="46" t="s">
        <v>106</v>
      </c>
      <c r="J309" s="60"/>
      <c r="K309" s="38"/>
      <c r="L309" s="46" t="s">
        <v>21</v>
      </c>
      <c r="M309" s="3"/>
    </row>
    <row r="310" s="2" customFormat="1" spans="1:13">
      <c r="A310" s="25">
        <v>308</v>
      </c>
      <c r="B310" s="46" t="s">
        <v>625</v>
      </c>
      <c r="C310" s="236" t="s">
        <v>714</v>
      </c>
      <c r="D310" s="33" t="s">
        <v>715</v>
      </c>
      <c r="E310" s="33" t="s">
        <v>716</v>
      </c>
      <c r="F310" s="49" t="s">
        <v>17</v>
      </c>
      <c r="G310" s="34">
        <v>52</v>
      </c>
      <c r="H310" s="35" t="s">
        <v>18</v>
      </c>
      <c r="I310" s="46" t="s">
        <v>106</v>
      </c>
      <c r="J310" s="60"/>
      <c r="K310" s="38" t="s">
        <v>646</v>
      </c>
      <c r="L310" s="46" t="s">
        <v>21</v>
      </c>
      <c r="M310" s="3"/>
    </row>
    <row r="311" s="2" customFormat="1" spans="1:13">
      <c r="A311" s="25">
        <v>309</v>
      </c>
      <c r="B311" s="46" t="s">
        <v>625</v>
      </c>
      <c r="C311" s="236" t="s">
        <v>717</v>
      </c>
      <c r="D311" s="33" t="s">
        <v>715</v>
      </c>
      <c r="E311" s="33" t="s">
        <v>718</v>
      </c>
      <c r="F311" s="49" t="s">
        <v>664</v>
      </c>
      <c r="G311" s="34">
        <v>59</v>
      </c>
      <c r="H311" s="35" t="s">
        <v>18</v>
      </c>
      <c r="I311" s="46" t="s">
        <v>106</v>
      </c>
      <c r="J311" s="60"/>
      <c r="K311" s="38"/>
      <c r="L311" s="46" t="s">
        <v>21</v>
      </c>
      <c r="M311" s="3"/>
    </row>
    <row r="312" s="2" customFormat="1" spans="1:13">
      <c r="A312" s="25">
        <v>310</v>
      </c>
      <c r="B312" s="46" t="s">
        <v>625</v>
      </c>
      <c r="C312" s="236" t="s">
        <v>719</v>
      </c>
      <c r="D312" s="33" t="s">
        <v>720</v>
      </c>
      <c r="E312" s="33" t="s">
        <v>649</v>
      </c>
      <c r="F312" s="49" t="s">
        <v>39</v>
      </c>
      <c r="G312" s="34">
        <v>45</v>
      </c>
      <c r="H312" s="35" t="s">
        <v>18</v>
      </c>
      <c r="I312" s="46" t="s">
        <v>106</v>
      </c>
      <c r="J312" s="60"/>
      <c r="K312" s="38"/>
      <c r="L312" s="46" t="s">
        <v>21</v>
      </c>
      <c r="M312" s="3"/>
    </row>
    <row r="313" s="2" customFormat="1" spans="1:13">
      <c r="A313" s="25">
        <v>311</v>
      </c>
      <c r="B313" s="46" t="s">
        <v>625</v>
      </c>
      <c r="C313" s="236" t="s">
        <v>721</v>
      </c>
      <c r="D313" s="33" t="s">
        <v>722</v>
      </c>
      <c r="E313" s="33" t="s">
        <v>685</v>
      </c>
      <c r="F313" s="47" t="s">
        <v>723</v>
      </c>
      <c r="G313" s="34">
        <v>42</v>
      </c>
      <c r="H313" s="35" t="s">
        <v>18</v>
      </c>
      <c r="I313" s="46" t="s">
        <v>106</v>
      </c>
      <c r="J313" s="60"/>
      <c r="K313" s="38" t="s">
        <v>650</v>
      </c>
      <c r="L313" s="46" t="s">
        <v>604</v>
      </c>
      <c r="M313" s="3"/>
    </row>
    <row r="314" s="2" customFormat="1" spans="1:13">
      <c r="A314" s="25">
        <v>312</v>
      </c>
      <c r="B314" s="46" t="s">
        <v>625</v>
      </c>
      <c r="C314" s="236" t="s">
        <v>724</v>
      </c>
      <c r="D314" s="33" t="s">
        <v>725</v>
      </c>
      <c r="E314" s="33" t="s">
        <v>726</v>
      </c>
      <c r="F314" s="49" t="s">
        <v>189</v>
      </c>
      <c r="G314" s="34">
        <v>59</v>
      </c>
      <c r="H314" s="35" t="s">
        <v>18</v>
      </c>
      <c r="I314" s="46" t="s">
        <v>106</v>
      </c>
      <c r="J314" s="60"/>
      <c r="K314" s="38"/>
      <c r="L314" s="46" t="s">
        <v>21</v>
      </c>
      <c r="M314" s="3"/>
    </row>
    <row r="315" s="2" customFormat="1" spans="1:13">
      <c r="A315" s="25">
        <v>313</v>
      </c>
      <c r="B315" s="46" t="s">
        <v>625</v>
      </c>
      <c r="C315" s="236" t="s">
        <v>727</v>
      </c>
      <c r="D315" s="33" t="s">
        <v>728</v>
      </c>
      <c r="E315" s="33" t="s">
        <v>729</v>
      </c>
      <c r="F315" s="49" t="s">
        <v>320</v>
      </c>
      <c r="G315" s="34">
        <v>34</v>
      </c>
      <c r="H315" s="35" t="s">
        <v>18</v>
      </c>
      <c r="I315" s="46" t="s">
        <v>106</v>
      </c>
      <c r="J315" s="60"/>
      <c r="K315" s="38"/>
      <c r="L315" s="46" t="s">
        <v>21</v>
      </c>
      <c r="M315" s="3"/>
    </row>
    <row r="316" s="2" customFormat="1" spans="1:13">
      <c r="A316" s="25">
        <v>314</v>
      </c>
      <c r="B316" s="46" t="s">
        <v>625</v>
      </c>
      <c r="C316" s="236" t="s">
        <v>730</v>
      </c>
      <c r="D316" s="33" t="s">
        <v>731</v>
      </c>
      <c r="E316" s="33" t="s">
        <v>732</v>
      </c>
      <c r="F316" s="49" t="s">
        <v>275</v>
      </c>
      <c r="G316" s="34">
        <v>49</v>
      </c>
      <c r="H316" s="35" t="s">
        <v>18</v>
      </c>
      <c r="I316" s="46" t="s">
        <v>106</v>
      </c>
      <c r="J316" s="60"/>
      <c r="K316" s="38"/>
      <c r="L316" s="46" t="s">
        <v>21</v>
      </c>
      <c r="M316" s="3"/>
    </row>
    <row r="317" s="2" customFormat="1" spans="1:13">
      <c r="A317" s="25">
        <v>315</v>
      </c>
      <c r="B317" s="46" t="s">
        <v>625</v>
      </c>
      <c r="C317" s="236" t="s">
        <v>733</v>
      </c>
      <c r="D317" s="33" t="s">
        <v>734</v>
      </c>
      <c r="E317" s="33" t="s">
        <v>735</v>
      </c>
      <c r="F317" s="49" t="s">
        <v>241</v>
      </c>
      <c r="G317" s="34">
        <v>48</v>
      </c>
      <c r="H317" s="35" t="s">
        <v>18</v>
      </c>
      <c r="I317" s="46" t="s">
        <v>106</v>
      </c>
      <c r="J317" s="60"/>
      <c r="K317" s="38"/>
      <c r="L317" s="46" t="s">
        <v>21</v>
      </c>
      <c r="M317" s="3"/>
    </row>
    <row r="318" s="2" customFormat="1" spans="1:13">
      <c r="A318" s="25">
        <v>316</v>
      </c>
      <c r="B318" s="46" t="s">
        <v>625</v>
      </c>
      <c r="C318" s="236" t="s">
        <v>736</v>
      </c>
      <c r="D318" s="33" t="s">
        <v>737</v>
      </c>
      <c r="E318" s="33" t="s">
        <v>738</v>
      </c>
      <c r="F318" s="49" t="s">
        <v>208</v>
      </c>
      <c r="G318" s="34">
        <v>48</v>
      </c>
      <c r="H318" s="35" t="s">
        <v>18</v>
      </c>
      <c r="I318" s="46" t="s">
        <v>106</v>
      </c>
      <c r="J318" s="60"/>
      <c r="K318" s="38"/>
      <c r="L318" s="46" t="s">
        <v>21</v>
      </c>
      <c r="M318" s="3"/>
    </row>
    <row r="319" s="3" customFormat="1" spans="1:13">
      <c r="A319" s="25">
        <v>317</v>
      </c>
      <c r="B319" s="46" t="s">
        <v>625</v>
      </c>
      <c r="C319" s="236" t="s">
        <v>739</v>
      </c>
      <c r="D319" s="33" t="s">
        <v>740</v>
      </c>
      <c r="E319" s="33" t="s">
        <v>741</v>
      </c>
      <c r="F319" s="49" t="s">
        <v>215</v>
      </c>
      <c r="G319" s="34">
        <v>42</v>
      </c>
      <c r="H319" s="35" t="s">
        <v>18</v>
      </c>
      <c r="I319" s="46" t="s">
        <v>106</v>
      </c>
      <c r="J319" s="60"/>
      <c r="K319" s="38"/>
      <c r="L319" s="46" t="s">
        <v>21</v>
      </c>
      <c r="M319" s="2"/>
    </row>
    <row r="320" s="2" customFormat="1" spans="1:13">
      <c r="A320" s="25">
        <v>318</v>
      </c>
      <c r="B320" s="46" t="s">
        <v>625</v>
      </c>
      <c r="C320" s="236" t="s">
        <v>742</v>
      </c>
      <c r="D320" s="33" t="s">
        <v>743</v>
      </c>
      <c r="E320" s="33" t="s">
        <v>744</v>
      </c>
      <c r="F320" s="49" t="s">
        <v>172</v>
      </c>
      <c r="G320" s="34">
        <v>54</v>
      </c>
      <c r="H320" s="35" t="s">
        <v>18</v>
      </c>
      <c r="I320" s="46" t="s">
        <v>106</v>
      </c>
      <c r="J320" s="60"/>
      <c r="K320" s="38"/>
      <c r="L320" s="46" t="s">
        <v>21</v>
      </c>
      <c r="M320" s="3"/>
    </row>
    <row r="321" s="2" customFormat="1" spans="1:13">
      <c r="A321" s="25">
        <v>319</v>
      </c>
      <c r="B321" s="46" t="s">
        <v>625</v>
      </c>
      <c r="C321" s="236" t="s">
        <v>745</v>
      </c>
      <c r="D321" s="33" t="s">
        <v>746</v>
      </c>
      <c r="E321" s="33" t="s">
        <v>747</v>
      </c>
      <c r="F321" s="49" t="s">
        <v>748</v>
      </c>
      <c r="G321" s="34">
        <v>33</v>
      </c>
      <c r="H321" s="35" t="s">
        <v>18</v>
      </c>
      <c r="I321" s="46" t="s">
        <v>106</v>
      </c>
      <c r="J321" s="60"/>
      <c r="K321" s="38"/>
      <c r="L321" s="46" t="s">
        <v>21</v>
      </c>
      <c r="M321" s="3"/>
    </row>
    <row r="322" s="2" customFormat="1" spans="1:13">
      <c r="A322" s="25">
        <v>320</v>
      </c>
      <c r="B322" s="46" t="s">
        <v>625</v>
      </c>
      <c r="C322" s="236" t="s">
        <v>749</v>
      </c>
      <c r="D322" s="33" t="s">
        <v>750</v>
      </c>
      <c r="E322" s="33" t="s">
        <v>751</v>
      </c>
      <c r="F322" s="49" t="s">
        <v>664</v>
      </c>
      <c r="G322" s="34">
        <v>59</v>
      </c>
      <c r="H322" s="35" t="s">
        <v>18</v>
      </c>
      <c r="I322" s="46" t="s">
        <v>106</v>
      </c>
      <c r="J322" s="46" t="s">
        <v>632</v>
      </c>
      <c r="K322" s="38" t="s">
        <v>646</v>
      </c>
      <c r="L322" s="46" t="s">
        <v>21</v>
      </c>
      <c r="M322" s="3"/>
    </row>
    <row r="323" s="2" customFormat="1" spans="1:13">
      <c r="A323" s="25">
        <v>321</v>
      </c>
      <c r="B323" s="46" t="s">
        <v>625</v>
      </c>
      <c r="C323" s="236" t="s">
        <v>752</v>
      </c>
      <c r="D323" s="33" t="s">
        <v>753</v>
      </c>
      <c r="E323" s="33" t="s">
        <v>754</v>
      </c>
      <c r="F323" s="49" t="s">
        <v>664</v>
      </c>
      <c r="G323" s="34">
        <v>49</v>
      </c>
      <c r="H323" s="35" t="s">
        <v>18</v>
      </c>
      <c r="I323" s="46" t="s">
        <v>106</v>
      </c>
      <c r="J323" s="46" t="s">
        <v>632</v>
      </c>
      <c r="K323" s="38" t="s">
        <v>646</v>
      </c>
      <c r="L323" s="46" t="s">
        <v>21</v>
      </c>
      <c r="M323" s="3"/>
    </row>
    <row r="324" s="2" customFormat="1" spans="1:12">
      <c r="A324" s="25">
        <v>322</v>
      </c>
      <c r="B324" s="46" t="s">
        <v>625</v>
      </c>
      <c r="C324" s="236" t="s">
        <v>755</v>
      </c>
      <c r="D324" s="33" t="s">
        <v>756</v>
      </c>
      <c r="E324" s="33" t="s">
        <v>757</v>
      </c>
      <c r="F324" s="49" t="s">
        <v>465</v>
      </c>
      <c r="G324" s="34">
        <v>45</v>
      </c>
      <c r="H324" s="35" t="s">
        <v>18</v>
      </c>
      <c r="I324" s="46" t="s">
        <v>106</v>
      </c>
      <c r="J324" s="46" t="s">
        <v>632</v>
      </c>
      <c r="K324" s="38" t="s">
        <v>646</v>
      </c>
      <c r="L324" s="46" t="s">
        <v>21</v>
      </c>
    </row>
    <row r="325" s="2" customFormat="1" spans="1:12">
      <c r="A325" s="25">
        <v>323</v>
      </c>
      <c r="B325" s="46" t="s">
        <v>625</v>
      </c>
      <c r="C325" s="236" t="s">
        <v>758</v>
      </c>
      <c r="D325" s="33" t="s">
        <v>759</v>
      </c>
      <c r="E325" s="33" t="s">
        <v>760</v>
      </c>
      <c r="F325" s="49" t="s">
        <v>689</v>
      </c>
      <c r="G325" s="34">
        <v>46</v>
      </c>
      <c r="H325" s="35" t="s">
        <v>18</v>
      </c>
      <c r="I325" s="46" t="s">
        <v>106</v>
      </c>
      <c r="J325" s="46" t="s">
        <v>632</v>
      </c>
      <c r="K325" s="38" t="s">
        <v>646</v>
      </c>
      <c r="L325" s="46" t="s">
        <v>21</v>
      </c>
    </row>
    <row r="326" s="2" customFormat="1" spans="1:13">
      <c r="A326" s="25">
        <v>324</v>
      </c>
      <c r="B326" s="51" t="s">
        <v>625</v>
      </c>
      <c r="C326" s="235" t="s">
        <v>761</v>
      </c>
      <c r="D326" s="51" t="s">
        <v>762</v>
      </c>
      <c r="E326" s="51" t="s">
        <v>763</v>
      </c>
      <c r="F326" s="49" t="s">
        <v>113</v>
      </c>
      <c r="G326" s="52">
        <v>29.9</v>
      </c>
      <c r="H326" s="53" t="s">
        <v>18</v>
      </c>
      <c r="I326" s="51" t="s">
        <v>106</v>
      </c>
      <c r="J326" s="61"/>
      <c r="K326" s="61" t="s">
        <v>764</v>
      </c>
      <c r="L326" s="51" t="s">
        <v>21</v>
      </c>
      <c r="M326" s="3"/>
    </row>
    <row r="327" s="2" customFormat="1" spans="1:13">
      <c r="A327" s="25">
        <v>325</v>
      </c>
      <c r="B327" s="46" t="s">
        <v>625</v>
      </c>
      <c r="C327" s="236" t="s">
        <v>765</v>
      </c>
      <c r="D327" s="33" t="s">
        <v>766</v>
      </c>
      <c r="E327" s="33" t="s">
        <v>767</v>
      </c>
      <c r="F327" s="49" t="s">
        <v>664</v>
      </c>
      <c r="G327" s="34">
        <v>36</v>
      </c>
      <c r="H327" s="35" t="s">
        <v>18</v>
      </c>
      <c r="I327" s="46" t="s">
        <v>106</v>
      </c>
      <c r="J327" s="60"/>
      <c r="K327" s="38"/>
      <c r="L327" s="46" t="s">
        <v>21</v>
      </c>
      <c r="M327" s="3"/>
    </row>
    <row r="328" s="2" customFormat="1" spans="1:12">
      <c r="A328" s="25">
        <v>326</v>
      </c>
      <c r="B328" s="46" t="s">
        <v>625</v>
      </c>
      <c r="C328" s="236" t="s">
        <v>768</v>
      </c>
      <c r="D328" s="33" t="s">
        <v>769</v>
      </c>
      <c r="E328" s="33" t="s">
        <v>770</v>
      </c>
      <c r="F328" s="47" t="s">
        <v>186</v>
      </c>
      <c r="G328" s="34">
        <v>38</v>
      </c>
      <c r="H328" s="35" t="s">
        <v>18</v>
      </c>
      <c r="I328" s="46" t="s">
        <v>106</v>
      </c>
      <c r="J328" s="60"/>
      <c r="K328" s="38"/>
      <c r="L328" s="46" t="s">
        <v>21</v>
      </c>
    </row>
    <row r="329" s="2" customFormat="1" spans="1:13">
      <c r="A329" s="25">
        <v>327</v>
      </c>
      <c r="B329" s="46" t="s">
        <v>625</v>
      </c>
      <c r="C329" s="236" t="s">
        <v>771</v>
      </c>
      <c r="D329" s="33" t="s">
        <v>772</v>
      </c>
      <c r="E329" s="33" t="s">
        <v>685</v>
      </c>
      <c r="F329" s="49" t="s">
        <v>181</v>
      </c>
      <c r="G329" s="34">
        <v>44</v>
      </c>
      <c r="H329" s="35" t="s">
        <v>18</v>
      </c>
      <c r="I329" s="46" t="s">
        <v>106</v>
      </c>
      <c r="J329" s="60"/>
      <c r="K329" s="38"/>
      <c r="L329" s="46" t="s">
        <v>21</v>
      </c>
      <c r="M329" s="3"/>
    </row>
    <row r="330" s="2" customFormat="1" spans="1:13">
      <c r="A330" s="25">
        <v>328</v>
      </c>
      <c r="B330" s="46" t="s">
        <v>625</v>
      </c>
      <c r="C330" s="236" t="s">
        <v>773</v>
      </c>
      <c r="D330" s="33" t="s">
        <v>774</v>
      </c>
      <c r="E330" s="33" t="s">
        <v>775</v>
      </c>
      <c r="F330" s="49" t="s">
        <v>689</v>
      </c>
      <c r="G330" s="34">
        <v>49.8</v>
      </c>
      <c r="H330" s="35" t="s">
        <v>18</v>
      </c>
      <c r="I330" s="46" t="s">
        <v>106</v>
      </c>
      <c r="J330" s="60"/>
      <c r="K330" s="38"/>
      <c r="L330" s="46" t="s">
        <v>21</v>
      </c>
      <c r="M330" s="3"/>
    </row>
    <row r="331" s="2" customFormat="1" spans="1:13">
      <c r="A331" s="25">
        <v>329</v>
      </c>
      <c r="B331" s="46" t="s">
        <v>625</v>
      </c>
      <c r="C331" s="236" t="s">
        <v>776</v>
      </c>
      <c r="D331" s="33" t="s">
        <v>777</v>
      </c>
      <c r="E331" s="33" t="s">
        <v>778</v>
      </c>
      <c r="F331" s="49" t="s">
        <v>664</v>
      </c>
      <c r="G331" s="34">
        <v>49.8</v>
      </c>
      <c r="H331" s="35" t="s">
        <v>18</v>
      </c>
      <c r="I331" s="46" t="s">
        <v>106</v>
      </c>
      <c r="J331" s="60"/>
      <c r="K331" s="38"/>
      <c r="L331" s="46" t="s">
        <v>21</v>
      </c>
      <c r="M331" s="3"/>
    </row>
    <row r="332" s="2" customFormat="1" spans="1:13">
      <c r="A332" s="25">
        <v>330</v>
      </c>
      <c r="B332" s="46" t="s">
        <v>625</v>
      </c>
      <c r="C332" s="236" t="s">
        <v>779</v>
      </c>
      <c r="D332" s="33" t="s">
        <v>780</v>
      </c>
      <c r="E332" s="33" t="s">
        <v>781</v>
      </c>
      <c r="F332" s="49" t="s">
        <v>28</v>
      </c>
      <c r="G332" s="34">
        <v>54</v>
      </c>
      <c r="H332" s="35" t="s">
        <v>18</v>
      </c>
      <c r="I332" s="46" t="s">
        <v>106</v>
      </c>
      <c r="J332" s="60"/>
      <c r="K332" s="38"/>
      <c r="L332" s="46" t="s">
        <v>21</v>
      </c>
      <c r="M332" s="3"/>
    </row>
    <row r="333" s="2" customFormat="1" spans="1:13">
      <c r="A333" s="25">
        <v>331</v>
      </c>
      <c r="B333" s="46" t="s">
        <v>625</v>
      </c>
      <c r="C333" s="236" t="s">
        <v>782</v>
      </c>
      <c r="D333" s="33" t="s">
        <v>769</v>
      </c>
      <c r="E333" s="33" t="s">
        <v>783</v>
      </c>
      <c r="F333" s="49" t="s">
        <v>117</v>
      </c>
      <c r="G333" s="34">
        <v>39</v>
      </c>
      <c r="H333" s="35" t="s">
        <v>18</v>
      </c>
      <c r="I333" s="46" t="s">
        <v>106</v>
      </c>
      <c r="J333" s="46" t="s">
        <v>632</v>
      </c>
      <c r="K333" s="38"/>
      <c r="L333" s="46" t="s">
        <v>21</v>
      </c>
      <c r="M333" s="3"/>
    </row>
    <row r="334" s="2" customFormat="1" spans="1:13">
      <c r="A334" s="25">
        <v>332</v>
      </c>
      <c r="B334" s="46" t="s">
        <v>625</v>
      </c>
      <c r="C334" s="236" t="s">
        <v>784</v>
      </c>
      <c r="D334" s="33" t="s">
        <v>785</v>
      </c>
      <c r="E334" s="33" t="s">
        <v>786</v>
      </c>
      <c r="F334" s="49" t="s">
        <v>39</v>
      </c>
      <c r="G334" s="34">
        <v>55</v>
      </c>
      <c r="H334" s="35" t="s">
        <v>18</v>
      </c>
      <c r="I334" s="46" t="s">
        <v>106</v>
      </c>
      <c r="J334" s="60"/>
      <c r="K334" s="38"/>
      <c r="L334" s="46" t="s">
        <v>21</v>
      </c>
      <c r="M334" s="3"/>
    </row>
    <row r="335" s="2" customFormat="1" spans="1:13">
      <c r="A335" s="25">
        <v>333</v>
      </c>
      <c r="B335" s="46" t="s">
        <v>625</v>
      </c>
      <c r="C335" s="236" t="s">
        <v>787</v>
      </c>
      <c r="D335" s="33" t="s">
        <v>788</v>
      </c>
      <c r="E335" s="33" t="s">
        <v>789</v>
      </c>
      <c r="F335" s="49" t="s">
        <v>215</v>
      </c>
      <c r="G335" s="34">
        <v>49.8</v>
      </c>
      <c r="H335" s="35" t="s">
        <v>18</v>
      </c>
      <c r="I335" s="46" t="s">
        <v>106</v>
      </c>
      <c r="J335" s="60"/>
      <c r="K335" s="38"/>
      <c r="L335" s="46" t="s">
        <v>21</v>
      </c>
      <c r="M335" s="3"/>
    </row>
    <row r="336" s="2" customFormat="1" spans="1:12">
      <c r="A336" s="25">
        <v>334</v>
      </c>
      <c r="B336" s="46" t="s">
        <v>625</v>
      </c>
      <c r="C336" s="236" t="s">
        <v>790</v>
      </c>
      <c r="D336" s="33" t="s">
        <v>791</v>
      </c>
      <c r="E336" s="33" t="s">
        <v>660</v>
      </c>
      <c r="F336" s="49" t="s">
        <v>458</v>
      </c>
      <c r="G336" s="34">
        <v>48</v>
      </c>
      <c r="H336" s="35" t="s">
        <v>18</v>
      </c>
      <c r="I336" s="46" t="s">
        <v>106</v>
      </c>
      <c r="J336" s="46" t="s">
        <v>632</v>
      </c>
      <c r="K336" s="38"/>
      <c r="L336" s="46" t="s">
        <v>21</v>
      </c>
    </row>
    <row r="337" s="2" customFormat="1" spans="1:13">
      <c r="A337" s="25">
        <v>335</v>
      </c>
      <c r="B337" s="46" t="s">
        <v>625</v>
      </c>
      <c r="C337" s="236" t="s">
        <v>792</v>
      </c>
      <c r="D337" s="33" t="s">
        <v>769</v>
      </c>
      <c r="E337" s="33" t="s">
        <v>793</v>
      </c>
      <c r="F337" s="49" t="s">
        <v>117</v>
      </c>
      <c r="G337" s="34">
        <v>54</v>
      </c>
      <c r="H337" s="35" t="s">
        <v>18</v>
      </c>
      <c r="I337" s="46" t="s">
        <v>106</v>
      </c>
      <c r="J337" s="60"/>
      <c r="K337" s="38"/>
      <c r="L337" s="46" t="s">
        <v>21</v>
      </c>
      <c r="M337" s="3"/>
    </row>
    <row r="338" s="2" customFormat="1" spans="1:12">
      <c r="A338" s="25">
        <v>336</v>
      </c>
      <c r="B338" s="46" t="s">
        <v>625</v>
      </c>
      <c r="C338" s="236" t="s">
        <v>794</v>
      </c>
      <c r="D338" s="33" t="s">
        <v>795</v>
      </c>
      <c r="E338" s="33" t="s">
        <v>796</v>
      </c>
      <c r="F338" s="49" t="s">
        <v>17</v>
      </c>
      <c r="G338" s="34">
        <v>39.8</v>
      </c>
      <c r="H338" s="35" t="s">
        <v>18</v>
      </c>
      <c r="I338" s="46" t="s">
        <v>106</v>
      </c>
      <c r="J338" s="60"/>
      <c r="K338" s="38"/>
      <c r="L338" s="46" t="s">
        <v>21</v>
      </c>
    </row>
    <row r="339" s="2" customFormat="1" spans="1:13">
      <c r="A339" s="25">
        <v>337</v>
      </c>
      <c r="B339" s="46" t="s">
        <v>625</v>
      </c>
      <c r="C339" s="236" t="s">
        <v>797</v>
      </c>
      <c r="D339" s="33" t="s">
        <v>798</v>
      </c>
      <c r="E339" s="33" t="s">
        <v>799</v>
      </c>
      <c r="F339" s="49" t="s">
        <v>17</v>
      </c>
      <c r="G339" s="34">
        <v>53</v>
      </c>
      <c r="H339" s="35" t="s">
        <v>18</v>
      </c>
      <c r="I339" s="46" t="s">
        <v>106</v>
      </c>
      <c r="J339" s="60"/>
      <c r="K339" s="38"/>
      <c r="L339" s="46" t="s">
        <v>21</v>
      </c>
      <c r="M339" s="3"/>
    </row>
    <row r="340" s="2" customFormat="1" spans="1:13">
      <c r="A340" s="25">
        <v>338</v>
      </c>
      <c r="B340" s="46" t="s">
        <v>625</v>
      </c>
      <c r="C340" s="236" t="s">
        <v>800</v>
      </c>
      <c r="D340" s="33" t="s">
        <v>801</v>
      </c>
      <c r="E340" s="33" t="s">
        <v>802</v>
      </c>
      <c r="F340" s="49" t="s">
        <v>748</v>
      </c>
      <c r="G340" s="34">
        <v>32</v>
      </c>
      <c r="H340" s="35" t="s">
        <v>18</v>
      </c>
      <c r="I340" s="46" t="s">
        <v>106</v>
      </c>
      <c r="J340" s="60"/>
      <c r="K340" s="38"/>
      <c r="L340" s="46" t="s">
        <v>21</v>
      </c>
      <c r="M340" s="3"/>
    </row>
    <row r="341" s="2" customFormat="1" spans="1:13">
      <c r="A341" s="25">
        <v>339</v>
      </c>
      <c r="B341" s="46" t="s">
        <v>625</v>
      </c>
      <c r="C341" s="236" t="s">
        <v>803</v>
      </c>
      <c r="D341" s="33" t="s">
        <v>804</v>
      </c>
      <c r="E341" s="33" t="s">
        <v>805</v>
      </c>
      <c r="F341" s="49" t="s">
        <v>247</v>
      </c>
      <c r="G341" s="34">
        <v>35</v>
      </c>
      <c r="H341" s="35" t="s">
        <v>18</v>
      </c>
      <c r="I341" s="46" t="s">
        <v>106</v>
      </c>
      <c r="J341" s="60"/>
      <c r="K341" s="38"/>
      <c r="L341" s="46" t="s">
        <v>21</v>
      </c>
      <c r="M341" s="3"/>
    </row>
    <row r="342" s="2" customFormat="1" spans="1:12">
      <c r="A342" s="25">
        <v>340</v>
      </c>
      <c r="B342" s="46" t="s">
        <v>625</v>
      </c>
      <c r="C342" s="236" t="s">
        <v>806</v>
      </c>
      <c r="D342" s="33" t="s">
        <v>807</v>
      </c>
      <c r="E342" s="33" t="s">
        <v>808</v>
      </c>
      <c r="F342" s="49" t="s">
        <v>172</v>
      </c>
      <c r="G342" s="34">
        <v>54</v>
      </c>
      <c r="H342" s="35" t="s">
        <v>18</v>
      </c>
      <c r="I342" s="46" t="s">
        <v>106</v>
      </c>
      <c r="J342" s="60"/>
      <c r="K342" s="38" t="s">
        <v>646</v>
      </c>
      <c r="L342" s="46" t="s">
        <v>21</v>
      </c>
    </row>
    <row r="343" s="2" customFormat="1" spans="1:13">
      <c r="A343" s="25">
        <v>341</v>
      </c>
      <c r="B343" s="46" t="s">
        <v>625</v>
      </c>
      <c r="C343" s="236" t="s">
        <v>809</v>
      </c>
      <c r="D343" s="33" t="s">
        <v>810</v>
      </c>
      <c r="E343" s="33" t="s">
        <v>811</v>
      </c>
      <c r="F343" s="49" t="s">
        <v>189</v>
      </c>
      <c r="G343" s="34">
        <v>48</v>
      </c>
      <c r="H343" s="35" t="s">
        <v>18</v>
      </c>
      <c r="I343" s="46" t="s">
        <v>106</v>
      </c>
      <c r="J343" s="60"/>
      <c r="K343" s="38" t="s">
        <v>646</v>
      </c>
      <c r="L343" s="46" t="s">
        <v>21</v>
      </c>
      <c r="M343" s="3"/>
    </row>
    <row r="344" s="2" customFormat="1" spans="1:13">
      <c r="A344" s="25">
        <v>342</v>
      </c>
      <c r="B344" s="46" t="s">
        <v>625</v>
      </c>
      <c r="C344" s="236" t="s">
        <v>812</v>
      </c>
      <c r="D344" s="33" t="s">
        <v>813</v>
      </c>
      <c r="E344" s="33" t="s">
        <v>688</v>
      </c>
      <c r="F344" s="49" t="s">
        <v>172</v>
      </c>
      <c r="G344" s="34">
        <v>49.8</v>
      </c>
      <c r="H344" s="35" t="s">
        <v>18</v>
      </c>
      <c r="I344" s="46" t="s">
        <v>106</v>
      </c>
      <c r="J344" s="46" t="s">
        <v>632</v>
      </c>
      <c r="K344" s="38" t="s">
        <v>646</v>
      </c>
      <c r="L344" s="46" t="s">
        <v>21</v>
      </c>
      <c r="M344" s="3"/>
    </row>
    <row r="345" s="2" customFormat="1" spans="1:13">
      <c r="A345" s="25">
        <v>343</v>
      </c>
      <c r="B345" s="46" t="s">
        <v>625</v>
      </c>
      <c r="C345" s="236" t="s">
        <v>814</v>
      </c>
      <c r="D345" s="33" t="s">
        <v>815</v>
      </c>
      <c r="E345" s="33" t="s">
        <v>816</v>
      </c>
      <c r="F345" s="49" t="s">
        <v>17</v>
      </c>
      <c r="G345" s="34">
        <v>59</v>
      </c>
      <c r="H345" s="35" t="s">
        <v>18</v>
      </c>
      <c r="I345" s="46" t="s">
        <v>106</v>
      </c>
      <c r="J345" s="46" t="s">
        <v>632</v>
      </c>
      <c r="K345" s="38" t="s">
        <v>646</v>
      </c>
      <c r="L345" s="46" t="s">
        <v>21</v>
      </c>
      <c r="M345" s="3"/>
    </row>
    <row r="346" s="3" customFormat="1" spans="1:12">
      <c r="A346" s="25">
        <v>344</v>
      </c>
      <c r="B346" s="46" t="s">
        <v>625</v>
      </c>
      <c r="C346" s="236" t="s">
        <v>817</v>
      </c>
      <c r="D346" s="33" t="s">
        <v>818</v>
      </c>
      <c r="E346" s="33" t="s">
        <v>819</v>
      </c>
      <c r="F346" s="49" t="s">
        <v>208</v>
      </c>
      <c r="G346" s="34">
        <v>49</v>
      </c>
      <c r="H346" s="35" t="s">
        <v>18</v>
      </c>
      <c r="I346" s="46" t="s">
        <v>106</v>
      </c>
      <c r="J346" s="60"/>
      <c r="K346" s="38" t="s">
        <v>650</v>
      </c>
      <c r="L346" s="46" t="s">
        <v>604</v>
      </c>
    </row>
    <row r="347" s="2" customFormat="1" spans="1:13">
      <c r="A347" s="25">
        <v>345</v>
      </c>
      <c r="B347" s="46" t="s">
        <v>625</v>
      </c>
      <c r="C347" s="236" t="s">
        <v>820</v>
      </c>
      <c r="D347" s="33" t="s">
        <v>821</v>
      </c>
      <c r="E347" s="33" t="s">
        <v>822</v>
      </c>
      <c r="F347" s="49" t="s">
        <v>823</v>
      </c>
      <c r="G347" s="34">
        <v>49</v>
      </c>
      <c r="H347" s="35" t="s">
        <v>18</v>
      </c>
      <c r="I347" s="46" t="s">
        <v>106</v>
      </c>
      <c r="J347" s="46" t="s">
        <v>216</v>
      </c>
      <c r="K347" s="38"/>
      <c r="L347" s="46" t="s">
        <v>21</v>
      </c>
      <c r="M347" s="3"/>
    </row>
    <row r="348" s="2" customFormat="1" spans="1:13">
      <c r="A348" s="25">
        <v>346</v>
      </c>
      <c r="B348" s="46" t="s">
        <v>625</v>
      </c>
      <c r="C348" s="236" t="s">
        <v>824</v>
      </c>
      <c r="D348" s="33" t="s">
        <v>825</v>
      </c>
      <c r="E348" s="33" t="s">
        <v>685</v>
      </c>
      <c r="F348" s="49" t="s">
        <v>826</v>
      </c>
      <c r="G348" s="34">
        <v>39.8</v>
      </c>
      <c r="H348" s="35" t="s">
        <v>18</v>
      </c>
      <c r="I348" s="46" t="s">
        <v>106</v>
      </c>
      <c r="J348" s="60"/>
      <c r="K348" s="38"/>
      <c r="L348" s="46" t="s">
        <v>21</v>
      </c>
      <c r="M348" s="3"/>
    </row>
    <row r="349" s="2" customFormat="1" spans="1:13">
      <c r="A349" s="25">
        <v>347</v>
      </c>
      <c r="B349" s="46" t="s">
        <v>625</v>
      </c>
      <c r="C349" s="236" t="s">
        <v>827</v>
      </c>
      <c r="D349" s="33" t="s">
        <v>828</v>
      </c>
      <c r="E349" s="33" t="s">
        <v>695</v>
      </c>
      <c r="F349" s="49" t="s">
        <v>28</v>
      </c>
      <c r="G349" s="34">
        <v>45</v>
      </c>
      <c r="H349" s="35" t="s">
        <v>18</v>
      </c>
      <c r="I349" s="46" t="s">
        <v>106</v>
      </c>
      <c r="J349" s="60"/>
      <c r="K349" s="38"/>
      <c r="L349" s="46" t="s">
        <v>21</v>
      </c>
      <c r="M349" s="3"/>
    </row>
    <row r="350" s="2" customFormat="1" spans="1:13">
      <c r="A350" s="25">
        <v>348</v>
      </c>
      <c r="B350" s="46" t="s">
        <v>625</v>
      </c>
      <c r="C350" s="236" t="s">
        <v>829</v>
      </c>
      <c r="D350" s="33" t="s">
        <v>830</v>
      </c>
      <c r="E350" s="33" t="s">
        <v>831</v>
      </c>
      <c r="F350" s="49" t="s">
        <v>17</v>
      </c>
      <c r="G350" s="34">
        <v>49.8</v>
      </c>
      <c r="H350" s="35" t="s">
        <v>18</v>
      </c>
      <c r="I350" s="46" t="s">
        <v>106</v>
      </c>
      <c r="J350" s="60"/>
      <c r="K350" s="38"/>
      <c r="L350" s="46" t="s">
        <v>21</v>
      </c>
      <c r="M350" s="3"/>
    </row>
    <row r="351" s="2" customFormat="1" spans="1:13">
      <c r="A351" s="25">
        <v>349</v>
      </c>
      <c r="B351" s="46" t="s">
        <v>625</v>
      </c>
      <c r="C351" s="236" t="s">
        <v>832</v>
      </c>
      <c r="D351" s="33" t="s">
        <v>833</v>
      </c>
      <c r="E351" s="33" t="s">
        <v>834</v>
      </c>
      <c r="F351" s="49" t="s">
        <v>458</v>
      </c>
      <c r="G351" s="34">
        <v>49</v>
      </c>
      <c r="H351" s="35" t="s">
        <v>18</v>
      </c>
      <c r="I351" s="46" t="s">
        <v>106</v>
      </c>
      <c r="J351" s="60"/>
      <c r="K351" s="38"/>
      <c r="L351" s="46" t="s">
        <v>21</v>
      </c>
      <c r="M351" s="3"/>
    </row>
    <row r="352" s="3" customFormat="1" spans="1:12">
      <c r="A352" s="25">
        <v>350</v>
      </c>
      <c r="B352" s="46" t="s">
        <v>625</v>
      </c>
      <c r="C352" s="236" t="s">
        <v>835</v>
      </c>
      <c r="D352" s="33" t="s">
        <v>836</v>
      </c>
      <c r="E352" s="33" t="s">
        <v>837</v>
      </c>
      <c r="F352" s="49" t="s">
        <v>664</v>
      </c>
      <c r="G352" s="34">
        <v>48</v>
      </c>
      <c r="H352" s="35" t="s">
        <v>18</v>
      </c>
      <c r="I352" s="46" t="s">
        <v>106</v>
      </c>
      <c r="J352" s="60"/>
      <c r="K352" s="38"/>
      <c r="L352" s="46" t="s">
        <v>21</v>
      </c>
    </row>
    <row r="353" s="2" customFormat="1" spans="1:13">
      <c r="A353" s="25">
        <v>351</v>
      </c>
      <c r="B353" s="46" t="s">
        <v>625</v>
      </c>
      <c r="C353" s="236" t="s">
        <v>838</v>
      </c>
      <c r="D353" s="33" t="s">
        <v>839</v>
      </c>
      <c r="E353" s="33" t="s">
        <v>840</v>
      </c>
      <c r="F353" s="49" t="s">
        <v>320</v>
      </c>
      <c r="G353" s="34">
        <v>58</v>
      </c>
      <c r="H353" s="35" t="s">
        <v>18</v>
      </c>
      <c r="I353" s="46" t="s">
        <v>106</v>
      </c>
      <c r="J353" s="60"/>
      <c r="K353" s="38"/>
      <c r="L353" s="46" t="s">
        <v>21</v>
      </c>
      <c r="M353" s="3"/>
    </row>
    <row r="354" s="2" customFormat="1" spans="1:13">
      <c r="A354" s="25">
        <v>352</v>
      </c>
      <c r="B354" s="46" t="s">
        <v>625</v>
      </c>
      <c r="C354" s="236" t="s">
        <v>841</v>
      </c>
      <c r="D354" s="33" t="s">
        <v>839</v>
      </c>
      <c r="E354" s="33" t="s">
        <v>842</v>
      </c>
      <c r="F354" s="49" t="s">
        <v>172</v>
      </c>
      <c r="G354" s="34">
        <v>45</v>
      </c>
      <c r="H354" s="35" t="s">
        <v>18</v>
      </c>
      <c r="I354" s="46" t="s">
        <v>106</v>
      </c>
      <c r="J354" s="60"/>
      <c r="K354" s="38"/>
      <c r="L354" s="46" t="s">
        <v>21</v>
      </c>
      <c r="M354" s="3"/>
    </row>
    <row r="355" s="2" customFormat="1" spans="1:13">
      <c r="A355" s="25">
        <v>353</v>
      </c>
      <c r="B355" s="46" t="s">
        <v>625</v>
      </c>
      <c r="C355" s="236" t="s">
        <v>843</v>
      </c>
      <c r="D355" s="33" t="s">
        <v>844</v>
      </c>
      <c r="E355" s="33" t="s">
        <v>674</v>
      </c>
      <c r="F355" s="49" t="s">
        <v>39</v>
      </c>
      <c r="G355" s="34">
        <v>39.8</v>
      </c>
      <c r="H355" s="35" t="s">
        <v>18</v>
      </c>
      <c r="I355" s="46" t="s">
        <v>106</v>
      </c>
      <c r="J355" s="60"/>
      <c r="K355" s="38"/>
      <c r="L355" s="46" t="s">
        <v>21</v>
      </c>
      <c r="M355" s="3"/>
    </row>
    <row r="356" s="2" customFormat="1" spans="1:12">
      <c r="A356" s="25">
        <v>354</v>
      </c>
      <c r="B356" s="46" t="s">
        <v>625</v>
      </c>
      <c r="C356" s="236" t="s">
        <v>845</v>
      </c>
      <c r="D356" s="33" t="s">
        <v>846</v>
      </c>
      <c r="E356" s="33" t="s">
        <v>847</v>
      </c>
      <c r="F356" s="49" t="s">
        <v>664</v>
      </c>
      <c r="G356" s="34">
        <v>39.8</v>
      </c>
      <c r="H356" s="35" t="s">
        <v>18</v>
      </c>
      <c r="I356" s="46" t="s">
        <v>106</v>
      </c>
      <c r="J356" s="46" t="s">
        <v>632</v>
      </c>
      <c r="K356" s="38"/>
      <c r="L356" s="46" t="s">
        <v>21</v>
      </c>
    </row>
    <row r="357" s="2" customFormat="1" spans="1:12">
      <c r="A357" s="25">
        <v>355</v>
      </c>
      <c r="B357" s="46" t="s">
        <v>625</v>
      </c>
      <c r="C357" s="236" t="s">
        <v>848</v>
      </c>
      <c r="D357" s="33" t="s">
        <v>833</v>
      </c>
      <c r="E357" s="33" t="s">
        <v>849</v>
      </c>
      <c r="F357" s="49" t="s">
        <v>458</v>
      </c>
      <c r="G357" s="34">
        <v>43</v>
      </c>
      <c r="H357" s="35" t="s">
        <v>18</v>
      </c>
      <c r="I357" s="46" t="s">
        <v>106</v>
      </c>
      <c r="J357" s="60"/>
      <c r="K357" s="38"/>
      <c r="L357" s="46" t="s">
        <v>21</v>
      </c>
    </row>
    <row r="358" s="2" customFormat="1" spans="1:13">
      <c r="A358" s="25">
        <v>356</v>
      </c>
      <c r="B358" s="46" t="s">
        <v>625</v>
      </c>
      <c r="C358" s="236" t="s">
        <v>850</v>
      </c>
      <c r="D358" s="33" t="s">
        <v>851</v>
      </c>
      <c r="E358" s="33" t="s">
        <v>852</v>
      </c>
      <c r="F358" s="49" t="s">
        <v>189</v>
      </c>
      <c r="G358" s="34">
        <v>45</v>
      </c>
      <c r="H358" s="35" t="s">
        <v>18</v>
      </c>
      <c r="I358" s="46" t="s">
        <v>106</v>
      </c>
      <c r="J358" s="60"/>
      <c r="K358" s="38" t="s">
        <v>646</v>
      </c>
      <c r="L358" s="46" t="s">
        <v>21</v>
      </c>
      <c r="M358" s="3"/>
    </row>
    <row r="359" s="2" customFormat="1" spans="1:13">
      <c r="A359" s="25">
        <v>357</v>
      </c>
      <c r="B359" s="46" t="s">
        <v>625</v>
      </c>
      <c r="C359" s="236" t="s">
        <v>853</v>
      </c>
      <c r="D359" s="33" t="s">
        <v>854</v>
      </c>
      <c r="E359" s="33" t="s">
        <v>855</v>
      </c>
      <c r="F359" s="49" t="s">
        <v>208</v>
      </c>
      <c r="G359" s="34">
        <v>59</v>
      </c>
      <c r="H359" s="35" t="s">
        <v>18</v>
      </c>
      <c r="I359" s="46" t="s">
        <v>106</v>
      </c>
      <c r="J359" s="60"/>
      <c r="K359" s="38" t="s">
        <v>646</v>
      </c>
      <c r="L359" s="46" t="s">
        <v>21</v>
      </c>
      <c r="M359" s="3"/>
    </row>
    <row r="360" s="2" customFormat="1" spans="1:13">
      <c r="A360" s="25">
        <v>358</v>
      </c>
      <c r="B360" s="46" t="s">
        <v>625</v>
      </c>
      <c r="C360" s="236" t="s">
        <v>856</v>
      </c>
      <c r="D360" s="33" t="s">
        <v>857</v>
      </c>
      <c r="E360" s="33" t="s">
        <v>855</v>
      </c>
      <c r="F360" s="49" t="s">
        <v>458</v>
      </c>
      <c r="G360" s="34">
        <v>69</v>
      </c>
      <c r="H360" s="35" t="s">
        <v>18</v>
      </c>
      <c r="I360" s="46" t="s">
        <v>106</v>
      </c>
      <c r="J360" s="60"/>
      <c r="K360" s="38" t="s">
        <v>646</v>
      </c>
      <c r="L360" s="46" t="s">
        <v>21</v>
      </c>
      <c r="M360" s="3"/>
    </row>
    <row r="361" s="2" customFormat="1" spans="1:13">
      <c r="A361" s="25">
        <v>359</v>
      </c>
      <c r="B361" s="46" t="s">
        <v>625</v>
      </c>
      <c r="C361" s="236" t="s">
        <v>858</v>
      </c>
      <c r="D361" s="33" t="s">
        <v>859</v>
      </c>
      <c r="E361" s="33" t="s">
        <v>860</v>
      </c>
      <c r="F361" s="49" t="s">
        <v>208</v>
      </c>
      <c r="G361" s="34">
        <v>39</v>
      </c>
      <c r="H361" s="35" t="s">
        <v>18</v>
      </c>
      <c r="I361" s="46" t="s">
        <v>106</v>
      </c>
      <c r="J361" s="60"/>
      <c r="K361" s="38" t="s">
        <v>646</v>
      </c>
      <c r="L361" s="46" t="s">
        <v>21</v>
      </c>
      <c r="M361" s="3"/>
    </row>
    <row r="362" s="2" customFormat="1" spans="1:13">
      <c r="A362" s="25">
        <v>360</v>
      </c>
      <c r="B362" s="46" t="s">
        <v>625</v>
      </c>
      <c r="C362" s="236" t="s">
        <v>861</v>
      </c>
      <c r="D362" s="33" t="s">
        <v>862</v>
      </c>
      <c r="E362" s="33" t="s">
        <v>863</v>
      </c>
      <c r="F362" s="49" t="s">
        <v>368</v>
      </c>
      <c r="G362" s="34">
        <v>49.8</v>
      </c>
      <c r="H362" s="35" t="s">
        <v>18</v>
      </c>
      <c r="I362" s="46" t="s">
        <v>106</v>
      </c>
      <c r="J362" s="60"/>
      <c r="K362" s="38" t="s">
        <v>650</v>
      </c>
      <c r="L362" s="46" t="s">
        <v>21</v>
      </c>
      <c r="M362" s="3"/>
    </row>
    <row r="363" s="2" customFormat="1" spans="1:13">
      <c r="A363" s="25">
        <v>361</v>
      </c>
      <c r="B363" s="46" t="s">
        <v>625</v>
      </c>
      <c r="C363" s="236" t="s">
        <v>864</v>
      </c>
      <c r="D363" s="33" t="s">
        <v>865</v>
      </c>
      <c r="E363" s="33" t="s">
        <v>855</v>
      </c>
      <c r="F363" s="49" t="s">
        <v>664</v>
      </c>
      <c r="G363" s="34">
        <v>48</v>
      </c>
      <c r="H363" s="35" t="s">
        <v>18</v>
      </c>
      <c r="I363" s="46" t="s">
        <v>106</v>
      </c>
      <c r="J363" s="60"/>
      <c r="K363" s="38"/>
      <c r="L363" s="46" t="s">
        <v>21</v>
      </c>
      <c r="M363" s="3"/>
    </row>
    <row r="364" s="3" customFormat="1" spans="1:12">
      <c r="A364" s="25">
        <v>362</v>
      </c>
      <c r="B364" s="46" t="s">
        <v>625</v>
      </c>
      <c r="C364" s="236" t="s">
        <v>866</v>
      </c>
      <c r="D364" s="33" t="s">
        <v>867</v>
      </c>
      <c r="E364" s="33" t="s">
        <v>868</v>
      </c>
      <c r="F364" s="49" t="s">
        <v>172</v>
      </c>
      <c r="G364" s="34">
        <v>49.8</v>
      </c>
      <c r="H364" s="35" t="s">
        <v>18</v>
      </c>
      <c r="I364" s="46" t="s">
        <v>106</v>
      </c>
      <c r="J364" s="60"/>
      <c r="K364" s="38"/>
      <c r="L364" s="46" t="s">
        <v>21</v>
      </c>
    </row>
    <row r="365" s="3" customFormat="1" spans="1:13">
      <c r="A365" s="25">
        <v>363</v>
      </c>
      <c r="B365" s="46" t="s">
        <v>625</v>
      </c>
      <c r="C365" s="236" t="s">
        <v>869</v>
      </c>
      <c r="D365" s="33" t="s">
        <v>870</v>
      </c>
      <c r="E365" s="33" t="s">
        <v>855</v>
      </c>
      <c r="F365" s="49" t="s">
        <v>172</v>
      </c>
      <c r="G365" s="34">
        <v>59.8</v>
      </c>
      <c r="H365" s="35" t="s">
        <v>18</v>
      </c>
      <c r="I365" s="46" t="s">
        <v>106</v>
      </c>
      <c r="J365" s="60"/>
      <c r="K365" s="38"/>
      <c r="L365" s="46" t="s">
        <v>21</v>
      </c>
      <c r="M365" s="2"/>
    </row>
    <row r="366" s="3" customFormat="1" spans="1:12">
      <c r="A366" s="25">
        <v>364</v>
      </c>
      <c r="B366" s="46" t="s">
        <v>625</v>
      </c>
      <c r="C366" s="236" t="s">
        <v>871</v>
      </c>
      <c r="D366" s="33" t="s">
        <v>872</v>
      </c>
      <c r="E366" s="33" t="s">
        <v>873</v>
      </c>
      <c r="F366" s="49" t="s">
        <v>28</v>
      </c>
      <c r="G366" s="34">
        <v>48</v>
      </c>
      <c r="H366" s="35" t="s">
        <v>18</v>
      </c>
      <c r="I366" s="46" t="s">
        <v>106</v>
      </c>
      <c r="J366" s="60"/>
      <c r="K366" s="38"/>
      <c r="L366" s="46" t="s">
        <v>21</v>
      </c>
    </row>
    <row r="367" s="3" customFormat="1" spans="1:12">
      <c r="A367" s="25">
        <v>365</v>
      </c>
      <c r="B367" s="46" t="s">
        <v>625</v>
      </c>
      <c r="C367" s="236" t="s">
        <v>874</v>
      </c>
      <c r="D367" s="33" t="s">
        <v>875</v>
      </c>
      <c r="E367" s="33" t="s">
        <v>855</v>
      </c>
      <c r="F367" s="49" t="s">
        <v>458</v>
      </c>
      <c r="G367" s="34">
        <v>38</v>
      </c>
      <c r="H367" s="35" t="s">
        <v>18</v>
      </c>
      <c r="I367" s="46" t="s">
        <v>106</v>
      </c>
      <c r="J367" s="60"/>
      <c r="K367" s="38"/>
      <c r="L367" s="46" t="s">
        <v>21</v>
      </c>
    </row>
    <row r="368" s="3" customFormat="1" spans="1:13">
      <c r="A368" s="25">
        <v>366</v>
      </c>
      <c r="B368" s="46" t="s">
        <v>625</v>
      </c>
      <c r="C368" s="236" t="s">
        <v>876</v>
      </c>
      <c r="D368" s="33" t="s">
        <v>877</v>
      </c>
      <c r="E368" s="33" t="s">
        <v>878</v>
      </c>
      <c r="F368" s="49" t="s">
        <v>17</v>
      </c>
      <c r="G368" s="34">
        <v>33</v>
      </c>
      <c r="H368" s="35" t="s">
        <v>18</v>
      </c>
      <c r="I368" s="46" t="s">
        <v>106</v>
      </c>
      <c r="J368" s="60"/>
      <c r="K368" s="38"/>
      <c r="L368" s="46" t="s">
        <v>21</v>
      </c>
      <c r="M368" s="2"/>
    </row>
    <row r="369" s="3" customFormat="1" spans="1:12">
      <c r="A369" s="25">
        <v>367</v>
      </c>
      <c r="B369" s="46" t="s">
        <v>625</v>
      </c>
      <c r="C369" s="236" t="s">
        <v>879</v>
      </c>
      <c r="D369" s="33" t="s">
        <v>880</v>
      </c>
      <c r="E369" s="33" t="s">
        <v>881</v>
      </c>
      <c r="F369" s="49" t="s">
        <v>153</v>
      </c>
      <c r="G369" s="34">
        <v>31</v>
      </c>
      <c r="H369" s="35" t="s">
        <v>18</v>
      </c>
      <c r="I369" s="46" t="s">
        <v>106</v>
      </c>
      <c r="J369" s="60"/>
      <c r="K369" s="38"/>
      <c r="L369" s="46" t="s">
        <v>21</v>
      </c>
    </row>
    <row r="370" s="3" customFormat="1" spans="1:12">
      <c r="A370" s="25">
        <v>368</v>
      </c>
      <c r="B370" s="46" t="s">
        <v>625</v>
      </c>
      <c r="C370" s="236" t="s">
        <v>882</v>
      </c>
      <c r="D370" s="33" t="s">
        <v>883</v>
      </c>
      <c r="E370" s="33" t="s">
        <v>884</v>
      </c>
      <c r="F370" s="49" t="s">
        <v>17</v>
      </c>
      <c r="G370" s="34">
        <v>46</v>
      </c>
      <c r="H370" s="35" t="s">
        <v>18</v>
      </c>
      <c r="I370" s="46" t="s">
        <v>106</v>
      </c>
      <c r="J370" s="60"/>
      <c r="K370" s="38" t="s">
        <v>646</v>
      </c>
      <c r="L370" s="46" t="s">
        <v>21</v>
      </c>
    </row>
    <row r="371" s="3" customFormat="1" spans="1:12">
      <c r="A371" s="25">
        <v>369</v>
      </c>
      <c r="B371" s="46" t="s">
        <v>625</v>
      </c>
      <c r="C371" s="236" t="s">
        <v>885</v>
      </c>
      <c r="D371" s="33" t="s">
        <v>886</v>
      </c>
      <c r="E371" s="33" t="s">
        <v>685</v>
      </c>
      <c r="F371" s="49" t="s">
        <v>186</v>
      </c>
      <c r="G371" s="34">
        <v>69</v>
      </c>
      <c r="H371" s="35" t="s">
        <v>18</v>
      </c>
      <c r="I371" s="46" t="s">
        <v>106</v>
      </c>
      <c r="J371" s="60"/>
      <c r="K371" s="38" t="s">
        <v>650</v>
      </c>
      <c r="L371" s="46" t="s">
        <v>21</v>
      </c>
    </row>
    <row r="372" s="3" customFormat="1" spans="1:12">
      <c r="A372" s="25">
        <v>370</v>
      </c>
      <c r="B372" s="46" t="s">
        <v>625</v>
      </c>
      <c r="C372" s="236" t="s">
        <v>887</v>
      </c>
      <c r="D372" s="33" t="s">
        <v>888</v>
      </c>
      <c r="E372" s="33" t="s">
        <v>889</v>
      </c>
      <c r="F372" s="49" t="s">
        <v>826</v>
      </c>
      <c r="G372" s="34">
        <v>64</v>
      </c>
      <c r="H372" s="35" t="s">
        <v>18</v>
      </c>
      <c r="I372" s="46" t="s">
        <v>106</v>
      </c>
      <c r="J372" s="60"/>
      <c r="K372" s="38" t="s">
        <v>650</v>
      </c>
      <c r="L372" s="46" t="s">
        <v>21</v>
      </c>
    </row>
    <row r="373" s="3" customFormat="1" spans="1:12">
      <c r="A373" s="25">
        <v>371</v>
      </c>
      <c r="B373" s="46" t="s">
        <v>625</v>
      </c>
      <c r="C373" s="236" t="s">
        <v>890</v>
      </c>
      <c r="D373" s="33" t="s">
        <v>891</v>
      </c>
      <c r="E373" s="33" t="s">
        <v>892</v>
      </c>
      <c r="F373" s="49" t="s">
        <v>458</v>
      </c>
      <c r="G373" s="34">
        <v>59.8</v>
      </c>
      <c r="H373" s="35" t="s">
        <v>18</v>
      </c>
      <c r="I373" s="46" t="s">
        <v>106</v>
      </c>
      <c r="J373" s="60"/>
      <c r="K373" s="38"/>
      <c r="L373" s="46" t="s">
        <v>21</v>
      </c>
    </row>
    <row r="374" s="3" customFormat="1" spans="1:12">
      <c r="A374" s="25">
        <v>372</v>
      </c>
      <c r="B374" s="46" t="s">
        <v>625</v>
      </c>
      <c r="C374" s="54">
        <v>9787568290982</v>
      </c>
      <c r="D374" s="33" t="s">
        <v>893</v>
      </c>
      <c r="E374" s="33" t="s">
        <v>840</v>
      </c>
      <c r="F374" s="49" t="s">
        <v>664</v>
      </c>
      <c r="G374" s="34">
        <v>45</v>
      </c>
      <c r="H374" s="35" t="s">
        <v>18</v>
      </c>
      <c r="I374" s="46" t="s">
        <v>106</v>
      </c>
      <c r="J374" s="60"/>
      <c r="K374" s="38"/>
      <c r="L374" s="46" t="s">
        <v>21</v>
      </c>
    </row>
    <row r="375" s="3" customFormat="1" spans="1:13">
      <c r="A375" s="25">
        <v>373</v>
      </c>
      <c r="B375" s="46" t="s">
        <v>625</v>
      </c>
      <c r="C375" s="236" t="s">
        <v>894</v>
      </c>
      <c r="D375" s="33" t="s">
        <v>895</v>
      </c>
      <c r="E375" s="33" t="s">
        <v>896</v>
      </c>
      <c r="F375" s="49" t="s">
        <v>208</v>
      </c>
      <c r="G375" s="34">
        <v>33</v>
      </c>
      <c r="H375" s="35" t="s">
        <v>18</v>
      </c>
      <c r="I375" s="46" t="s">
        <v>106</v>
      </c>
      <c r="J375" s="60"/>
      <c r="K375" s="38"/>
      <c r="L375" s="46" t="s">
        <v>21</v>
      </c>
      <c r="M375" s="4"/>
    </row>
    <row r="376" s="3" customFormat="1" spans="1:12">
      <c r="A376" s="25">
        <v>374</v>
      </c>
      <c r="B376" s="46" t="s">
        <v>625</v>
      </c>
      <c r="C376" s="236" t="s">
        <v>897</v>
      </c>
      <c r="D376" s="33" t="s">
        <v>898</v>
      </c>
      <c r="E376" s="33" t="s">
        <v>899</v>
      </c>
      <c r="F376" s="49" t="s">
        <v>309</v>
      </c>
      <c r="G376" s="34">
        <v>26</v>
      </c>
      <c r="H376" s="35" t="s">
        <v>18</v>
      </c>
      <c r="I376" s="46" t="s">
        <v>106</v>
      </c>
      <c r="J376" s="60"/>
      <c r="K376" s="38"/>
      <c r="L376" s="46" t="s">
        <v>21</v>
      </c>
    </row>
    <row r="377" s="3" customFormat="1" spans="1:12">
      <c r="A377" s="25">
        <v>375</v>
      </c>
      <c r="B377" s="46" t="s">
        <v>625</v>
      </c>
      <c r="C377" s="236" t="s">
        <v>900</v>
      </c>
      <c r="D377" s="33" t="s">
        <v>901</v>
      </c>
      <c r="E377" s="33" t="s">
        <v>902</v>
      </c>
      <c r="F377" s="49" t="s">
        <v>215</v>
      </c>
      <c r="G377" s="34">
        <v>38</v>
      </c>
      <c r="H377" s="35" t="s">
        <v>18</v>
      </c>
      <c r="I377" s="46" t="s">
        <v>106</v>
      </c>
      <c r="J377" s="60"/>
      <c r="K377" s="38"/>
      <c r="L377" s="46" t="s">
        <v>21</v>
      </c>
    </row>
    <row r="378" s="3" customFormat="1" spans="1:13">
      <c r="A378" s="25">
        <v>376</v>
      </c>
      <c r="B378" s="46" t="s">
        <v>625</v>
      </c>
      <c r="C378" s="236" t="s">
        <v>903</v>
      </c>
      <c r="D378" s="33" t="s">
        <v>904</v>
      </c>
      <c r="E378" s="33" t="s">
        <v>905</v>
      </c>
      <c r="F378" s="49" t="s">
        <v>458</v>
      </c>
      <c r="G378" s="34">
        <v>34</v>
      </c>
      <c r="H378" s="35" t="s">
        <v>18</v>
      </c>
      <c r="I378" s="46" t="s">
        <v>106</v>
      </c>
      <c r="J378" s="60"/>
      <c r="K378" s="38"/>
      <c r="L378" s="46" t="s">
        <v>21</v>
      </c>
      <c r="M378" s="2"/>
    </row>
    <row r="379" s="3" customFormat="1" spans="1:12">
      <c r="A379" s="25">
        <v>377</v>
      </c>
      <c r="B379" s="46" t="s">
        <v>625</v>
      </c>
      <c r="C379" s="236" t="s">
        <v>906</v>
      </c>
      <c r="D379" s="33" t="s">
        <v>907</v>
      </c>
      <c r="E379" s="33" t="s">
        <v>789</v>
      </c>
      <c r="F379" s="49" t="s">
        <v>208</v>
      </c>
      <c r="G379" s="34">
        <v>49.8</v>
      </c>
      <c r="H379" s="35" t="s">
        <v>18</v>
      </c>
      <c r="I379" s="46" t="s">
        <v>106</v>
      </c>
      <c r="J379" s="60"/>
      <c r="K379" s="38"/>
      <c r="L379" s="46" t="s">
        <v>21</v>
      </c>
    </row>
    <row r="380" s="3" customFormat="1" spans="1:13">
      <c r="A380" s="25">
        <v>378</v>
      </c>
      <c r="B380" s="46" t="s">
        <v>625</v>
      </c>
      <c r="C380" s="236" t="s">
        <v>908</v>
      </c>
      <c r="D380" s="33" t="s">
        <v>909</v>
      </c>
      <c r="E380" s="33" t="s">
        <v>760</v>
      </c>
      <c r="F380" s="49" t="s">
        <v>208</v>
      </c>
      <c r="G380" s="34">
        <v>49</v>
      </c>
      <c r="H380" s="35" t="s">
        <v>18</v>
      </c>
      <c r="I380" s="46" t="s">
        <v>106</v>
      </c>
      <c r="J380" s="60"/>
      <c r="K380" s="38" t="s">
        <v>646</v>
      </c>
      <c r="L380" s="46" t="s">
        <v>21</v>
      </c>
      <c r="M380" s="2"/>
    </row>
    <row r="381" s="3" customFormat="1" spans="1:12">
      <c r="A381" s="25">
        <v>379</v>
      </c>
      <c r="B381" s="46" t="s">
        <v>625</v>
      </c>
      <c r="C381" s="236" t="s">
        <v>910</v>
      </c>
      <c r="D381" s="33" t="s">
        <v>911</v>
      </c>
      <c r="E381" s="33" t="s">
        <v>855</v>
      </c>
      <c r="F381" s="49" t="s">
        <v>664</v>
      </c>
      <c r="G381" s="34">
        <v>39</v>
      </c>
      <c r="H381" s="35" t="s">
        <v>18</v>
      </c>
      <c r="I381" s="46" t="s">
        <v>106</v>
      </c>
      <c r="J381" s="60"/>
      <c r="K381" s="38" t="s">
        <v>650</v>
      </c>
      <c r="L381" s="46" t="s">
        <v>21</v>
      </c>
    </row>
    <row r="382" s="3" customFormat="1" spans="1:12">
      <c r="A382" s="25">
        <v>380</v>
      </c>
      <c r="B382" s="46" t="s">
        <v>625</v>
      </c>
      <c r="C382" s="236" t="s">
        <v>912</v>
      </c>
      <c r="D382" s="33" t="s">
        <v>913</v>
      </c>
      <c r="E382" s="33" t="s">
        <v>914</v>
      </c>
      <c r="F382" s="49" t="s">
        <v>142</v>
      </c>
      <c r="G382" s="34">
        <v>43</v>
      </c>
      <c r="H382" s="35" t="s">
        <v>18</v>
      </c>
      <c r="I382" s="46" t="s">
        <v>106</v>
      </c>
      <c r="J382" s="60"/>
      <c r="K382" s="38"/>
      <c r="L382" s="46" t="s">
        <v>21</v>
      </c>
    </row>
    <row r="383" s="3" customFormat="1" spans="1:12">
      <c r="A383" s="25">
        <v>381</v>
      </c>
      <c r="B383" s="46" t="s">
        <v>625</v>
      </c>
      <c r="C383" s="236" t="s">
        <v>915</v>
      </c>
      <c r="D383" s="33" t="s">
        <v>916</v>
      </c>
      <c r="E383" s="33" t="s">
        <v>685</v>
      </c>
      <c r="F383" s="49" t="s">
        <v>189</v>
      </c>
      <c r="G383" s="34">
        <v>41</v>
      </c>
      <c r="H383" s="35" t="s">
        <v>18</v>
      </c>
      <c r="I383" s="46" t="s">
        <v>106</v>
      </c>
      <c r="J383" s="60"/>
      <c r="K383" s="38"/>
      <c r="L383" s="46" t="s">
        <v>21</v>
      </c>
    </row>
    <row r="384" s="3" customFormat="1" spans="1:13">
      <c r="A384" s="25">
        <v>382</v>
      </c>
      <c r="B384" s="46" t="s">
        <v>625</v>
      </c>
      <c r="C384" s="236" t="s">
        <v>917</v>
      </c>
      <c r="D384" s="33" t="s">
        <v>918</v>
      </c>
      <c r="E384" s="33" t="s">
        <v>919</v>
      </c>
      <c r="F384" s="49" t="s">
        <v>826</v>
      </c>
      <c r="G384" s="34">
        <v>49</v>
      </c>
      <c r="H384" s="35" t="s">
        <v>18</v>
      </c>
      <c r="I384" s="46" t="s">
        <v>106</v>
      </c>
      <c r="J384" s="46" t="s">
        <v>632</v>
      </c>
      <c r="K384" s="38"/>
      <c r="L384" s="46" t="s">
        <v>21</v>
      </c>
      <c r="M384" s="2"/>
    </row>
    <row r="385" s="3" customFormat="1" spans="1:12">
      <c r="A385" s="25">
        <v>383</v>
      </c>
      <c r="B385" s="46" t="s">
        <v>625</v>
      </c>
      <c r="C385" s="236" t="s">
        <v>920</v>
      </c>
      <c r="D385" s="33" t="s">
        <v>921</v>
      </c>
      <c r="E385" s="33" t="s">
        <v>922</v>
      </c>
      <c r="F385" s="49" t="s">
        <v>826</v>
      </c>
      <c r="G385" s="34">
        <v>39.8</v>
      </c>
      <c r="H385" s="35" t="s">
        <v>18</v>
      </c>
      <c r="I385" s="46" t="s">
        <v>106</v>
      </c>
      <c r="J385" s="46" t="s">
        <v>632</v>
      </c>
      <c r="K385" s="38"/>
      <c r="L385" s="46" t="s">
        <v>21</v>
      </c>
    </row>
    <row r="386" s="3" customFormat="1" spans="1:12">
      <c r="A386" s="25">
        <v>384</v>
      </c>
      <c r="B386" s="46" t="s">
        <v>625</v>
      </c>
      <c r="C386" s="236" t="s">
        <v>923</v>
      </c>
      <c r="D386" s="33" t="s">
        <v>924</v>
      </c>
      <c r="E386" s="33" t="s">
        <v>925</v>
      </c>
      <c r="F386" s="49" t="s">
        <v>215</v>
      </c>
      <c r="G386" s="34">
        <v>39.8</v>
      </c>
      <c r="H386" s="35" t="s">
        <v>18</v>
      </c>
      <c r="I386" s="46" t="s">
        <v>106</v>
      </c>
      <c r="J386" s="60"/>
      <c r="K386" s="38"/>
      <c r="L386" s="46" t="s">
        <v>21</v>
      </c>
    </row>
    <row r="387" s="3" customFormat="1" spans="1:12">
      <c r="A387" s="25">
        <v>385</v>
      </c>
      <c r="B387" s="51" t="s">
        <v>625</v>
      </c>
      <c r="C387" s="235" t="s">
        <v>926</v>
      </c>
      <c r="D387" s="51" t="s">
        <v>927</v>
      </c>
      <c r="E387" s="51" t="s">
        <v>928</v>
      </c>
      <c r="F387" s="49" t="s">
        <v>929</v>
      </c>
      <c r="G387" s="52">
        <v>46</v>
      </c>
      <c r="H387" s="53" t="s">
        <v>18</v>
      </c>
      <c r="I387" s="51" t="s">
        <v>106</v>
      </c>
      <c r="J387" s="61"/>
      <c r="K387" s="61"/>
      <c r="L387" s="51" t="s">
        <v>21</v>
      </c>
    </row>
    <row r="388" s="3" customFormat="1" spans="1:13">
      <c r="A388" s="25">
        <v>386</v>
      </c>
      <c r="B388" s="46" t="s">
        <v>625</v>
      </c>
      <c r="C388" s="236" t="s">
        <v>930</v>
      </c>
      <c r="D388" s="33" t="s">
        <v>931</v>
      </c>
      <c r="E388" s="33" t="s">
        <v>860</v>
      </c>
      <c r="F388" s="49" t="s">
        <v>241</v>
      </c>
      <c r="G388" s="34">
        <v>45</v>
      </c>
      <c r="H388" s="35" t="s">
        <v>18</v>
      </c>
      <c r="I388" s="46" t="s">
        <v>106</v>
      </c>
      <c r="J388" s="60"/>
      <c r="K388" s="38"/>
      <c r="L388" s="46" t="s">
        <v>21</v>
      </c>
      <c r="M388" s="4"/>
    </row>
    <row r="389" s="3" customFormat="1" spans="1:12">
      <c r="A389" s="25">
        <v>387</v>
      </c>
      <c r="B389" s="46" t="s">
        <v>625</v>
      </c>
      <c r="C389" s="236" t="s">
        <v>932</v>
      </c>
      <c r="D389" s="33" t="s">
        <v>933</v>
      </c>
      <c r="E389" s="33" t="s">
        <v>934</v>
      </c>
      <c r="F389" s="49" t="s">
        <v>17</v>
      </c>
      <c r="G389" s="34">
        <v>48</v>
      </c>
      <c r="H389" s="35" t="s">
        <v>18</v>
      </c>
      <c r="I389" s="46" t="s">
        <v>106</v>
      </c>
      <c r="J389" s="60"/>
      <c r="K389" s="38"/>
      <c r="L389" s="46" t="s">
        <v>21</v>
      </c>
    </row>
    <row r="390" s="3" customFormat="1" spans="1:12">
      <c r="A390" s="25">
        <v>388</v>
      </c>
      <c r="B390" s="46" t="s">
        <v>625</v>
      </c>
      <c r="C390" s="236" t="s">
        <v>935</v>
      </c>
      <c r="D390" s="33" t="s">
        <v>936</v>
      </c>
      <c r="E390" s="33" t="s">
        <v>937</v>
      </c>
      <c r="F390" s="49" t="s">
        <v>142</v>
      </c>
      <c r="G390" s="34">
        <v>69</v>
      </c>
      <c r="H390" s="35" t="s">
        <v>18</v>
      </c>
      <c r="I390" s="46" t="s">
        <v>106</v>
      </c>
      <c r="J390" s="60"/>
      <c r="K390" s="38" t="s">
        <v>646</v>
      </c>
      <c r="L390" s="46" t="s">
        <v>21</v>
      </c>
    </row>
    <row r="391" s="3" customFormat="1" spans="1:12">
      <c r="A391" s="25">
        <v>389</v>
      </c>
      <c r="B391" s="46" t="s">
        <v>625</v>
      </c>
      <c r="C391" s="236" t="s">
        <v>938</v>
      </c>
      <c r="D391" s="33" t="s">
        <v>939</v>
      </c>
      <c r="E391" s="33" t="s">
        <v>925</v>
      </c>
      <c r="F391" s="49" t="s">
        <v>940</v>
      </c>
      <c r="G391" s="34">
        <v>69</v>
      </c>
      <c r="H391" s="35" t="s">
        <v>18</v>
      </c>
      <c r="I391" s="46" t="s">
        <v>106</v>
      </c>
      <c r="J391" s="60"/>
      <c r="K391" s="38"/>
      <c r="L391" s="46" t="s">
        <v>21</v>
      </c>
    </row>
    <row r="392" s="3" customFormat="1" spans="1:12">
      <c r="A392" s="25">
        <v>390</v>
      </c>
      <c r="B392" s="46" t="s">
        <v>625</v>
      </c>
      <c r="C392" s="236" t="s">
        <v>941</v>
      </c>
      <c r="D392" s="33" t="s">
        <v>942</v>
      </c>
      <c r="E392" s="33" t="s">
        <v>138</v>
      </c>
      <c r="F392" s="49" t="s">
        <v>186</v>
      </c>
      <c r="G392" s="34">
        <v>44</v>
      </c>
      <c r="H392" s="35" t="s">
        <v>18</v>
      </c>
      <c r="I392" s="46" t="s">
        <v>106</v>
      </c>
      <c r="J392" s="60"/>
      <c r="K392" s="38"/>
      <c r="L392" s="46" t="s">
        <v>21</v>
      </c>
    </row>
    <row r="393" s="3" customFormat="1" spans="1:12">
      <c r="A393" s="25">
        <v>391</v>
      </c>
      <c r="B393" s="46" t="s">
        <v>625</v>
      </c>
      <c r="C393" s="236" t="s">
        <v>943</v>
      </c>
      <c r="D393" s="33" t="s">
        <v>944</v>
      </c>
      <c r="E393" s="33" t="s">
        <v>884</v>
      </c>
      <c r="F393" s="49" t="s">
        <v>368</v>
      </c>
      <c r="G393" s="34">
        <v>49.8</v>
      </c>
      <c r="H393" s="35" t="s">
        <v>18</v>
      </c>
      <c r="I393" s="46" t="s">
        <v>106</v>
      </c>
      <c r="J393" s="46" t="s">
        <v>216</v>
      </c>
      <c r="K393" s="38"/>
      <c r="L393" s="46" t="s">
        <v>21</v>
      </c>
    </row>
    <row r="394" s="3" customFormat="1" spans="1:13">
      <c r="A394" s="25">
        <v>392</v>
      </c>
      <c r="B394" s="46" t="s">
        <v>625</v>
      </c>
      <c r="C394" s="236" t="s">
        <v>945</v>
      </c>
      <c r="D394" s="33" t="s">
        <v>946</v>
      </c>
      <c r="E394" s="33" t="s">
        <v>947</v>
      </c>
      <c r="F394" s="49" t="s">
        <v>28</v>
      </c>
      <c r="G394" s="34">
        <v>46</v>
      </c>
      <c r="H394" s="35" t="s">
        <v>18</v>
      </c>
      <c r="I394" s="46" t="s">
        <v>106</v>
      </c>
      <c r="J394" s="60"/>
      <c r="K394" s="38"/>
      <c r="L394" s="46" t="s">
        <v>21</v>
      </c>
      <c r="M394" s="2"/>
    </row>
    <row r="395" s="3" customFormat="1" spans="1:12">
      <c r="A395" s="25">
        <v>393</v>
      </c>
      <c r="B395" s="46" t="s">
        <v>625</v>
      </c>
      <c r="C395" s="236" t="s">
        <v>948</v>
      </c>
      <c r="D395" s="33" t="s">
        <v>949</v>
      </c>
      <c r="E395" s="33" t="s">
        <v>950</v>
      </c>
      <c r="F395" s="49" t="s">
        <v>142</v>
      </c>
      <c r="G395" s="34">
        <v>56</v>
      </c>
      <c r="H395" s="35" t="s">
        <v>18</v>
      </c>
      <c r="I395" s="46" t="s">
        <v>106</v>
      </c>
      <c r="J395" s="60"/>
      <c r="K395" s="38"/>
      <c r="L395" s="46" t="s">
        <v>21</v>
      </c>
    </row>
    <row r="396" s="3" customFormat="1" spans="1:12">
      <c r="A396" s="25">
        <v>394</v>
      </c>
      <c r="B396" s="46" t="s">
        <v>625</v>
      </c>
      <c r="C396" s="236" t="s">
        <v>951</v>
      </c>
      <c r="D396" s="33" t="s">
        <v>952</v>
      </c>
      <c r="E396" s="33" t="s">
        <v>953</v>
      </c>
      <c r="F396" s="49" t="s">
        <v>481</v>
      </c>
      <c r="G396" s="34">
        <v>39</v>
      </c>
      <c r="H396" s="35" t="s">
        <v>18</v>
      </c>
      <c r="I396" s="46" t="s">
        <v>106</v>
      </c>
      <c r="J396" s="60"/>
      <c r="K396" s="38"/>
      <c r="L396" s="46" t="s">
        <v>21</v>
      </c>
    </row>
    <row r="397" s="3" customFormat="1" spans="1:12">
      <c r="A397" s="25">
        <v>395</v>
      </c>
      <c r="B397" s="46" t="s">
        <v>625</v>
      </c>
      <c r="C397" s="236" t="s">
        <v>954</v>
      </c>
      <c r="D397" s="33" t="s">
        <v>955</v>
      </c>
      <c r="E397" s="33" t="s">
        <v>950</v>
      </c>
      <c r="F397" s="49" t="s">
        <v>748</v>
      </c>
      <c r="G397" s="34">
        <v>50</v>
      </c>
      <c r="H397" s="35" t="s">
        <v>18</v>
      </c>
      <c r="I397" s="46" t="s">
        <v>106</v>
      </c>
      <c r="J397" s="60"/>
      <c r="K397" s="38"/>
      <c r="L397" s="46" t="s">
        <v>21</v>
      </c>
    </row>
    <row r="398" s="3" customFormat="1" spans="1:12">
      <c r="A398" s="25">
        <v>396</v>
      </c>
      <c r="B398" s="46" t="s">
        <v>625</v>
      </c>
      <c r="C398" s="236" t="s">
        <v>956</v>
      </c>
      <c r="D398" s="33" t="s">
        <v>957</v>
      </c>
      <c r="E398" s="33" t="s">
        <v>958</v>
      </c>
      <c r="F398" s="49" t="s">
        <v>664</v>
      </c>
      <c r="G398" s="34">
        <v>49.8</v>
      </c>
      <c r="H398" s="35" t="s">
        <v>18</v>
      </c>
      <c r="I398" s="46" t="s">
        <v>106</v>
      </c>
      <c r="J398" s="46" t="s">
        <v>632</v>
      </c>
      <c r="K398" s="38"/>
      <c r="L398" s="46" t="s">
        <v>21</v>
      </c>
    </row>
    <row r="399" s="3" customFormat="1" spans="1:13">
      <c r="A399" s="25">
        <v>397</v>
      </c>
      <c r="B399" s="46" t="s">
        <v>625</v>
      </c>
      <c r="C399" s="236" t="s">
        <v>959</v>
      </c>
      <c r="D399" s="33" t="s">
        <v>960</v>
      </c>
      <c r="E399" s="33" t="s">
        <v>961</v>
      </c>
      <c r="F399" s="49" t="s">
        <v>940</v>
      </c>
      <c r="G399" s="34">
        <v>43</v>
      </c>
      <c r="H399" s="35" t="s">
        <v>18</v>
      </c>
      <c r="I399" s="46" t="s">
        <v>106</v>
      </c>
      <c r="J399" s="46" t="s">
        <v>632</v>
      </c>
      <c r="K399" s="38"/>
      <c r="L399" s="46" t="s">
        <v>21</v>
      </c>
      <c r="M399" s="2"/>
    </row>
    <row r="400" s="3" customFormat="1" spans="1:13">
      <c r="A400" s="25">
        <v>398</v>
      </c>
      <c r="B400" s="46" t="s">
        <v>625</v>
      </c>
      <c r="C400" s="236" t="s">
        <v>962</v>
      </c>
      <c r="D400" s="33" t="s">
        <v>963</v>
      </c>
      <c r="E400" s="33" t="s">
        <v>964</v>
      </c>
      <c r="F400" s="49" t="s">
        <v>317</v>
      </c>
      <c r="G400" s="34">
        <v>35</v>
      </c>
      <c r="H400" s="35" t="s">
        <v>18</v>
      </c>
      <c r="I400" s="46" t="s">
        <v>106</v>
      </c>
      <c r="J400" s="46" t="s">
        <v>632</v>
      </c>
      <c r="K400" s="38"/>
      <c r="L400" s="46" t="s">
        <v>21</v>
      </c>
      <c r="M400" s="2"/>
    </row>
    <row r="401" s="3" customFormat="1" spans="1:12">
      <c r="A401" s="25">
        <v>399</v>
      </c>
      <c r="B401" s="51" t="s">
        <v>625</v>
      </c>
      <c r="C401" s="235" t="s">
        <v>965</v>
      </c>
      <c r="D401" s="51" t="s">
        <v>966</v>
      </c>
      <c r="E401" s="51" t="s">
        <v>902</v>
      </c>
      <c r="F401" s="62" t="s">
        <v>526</v>
      </c>
      <c r="G401" s="52">
        <v>49.9</v>
      </c>
      <c r="H401" s="53" t="s">
        <v>18</v>
      </c>
      <c r="I401" s="51" t="s">
        <v>106</v>
      </c>
      <c r="J401" s="51" t="s">
        <v>967</v>
      </c>
      <c r="K401" s="61"/>
      <c r="L401" s="51" t="s">
        <v>21</v>
      </c>
    </row>
    <row r="402" s="3" customFormat="1" spans="1:12">
      <c r="A402" s="25">
        <v>400</v>
      </c>
      <c r="B402" s="46" t="s">
        <v>625</v>
      </c>
      <c r="C402" s="236" t="s">
        <v>968</v>
      </c>
      <c r="D402" s="33" t="s">
        <v>969</v>
      </c>
      <c r="E402" s="33" t="s">
        <v>970</v>
      </c>
      <c r="F402" s="49" t="s">
        <v>241</v>
      </c>
      <c r="G402" s="34">
        <v>45</v>
      </c>
      <c r="H402" s="35" t="s">
        <v>18</v>
      </c>
      <c r="I402" s="46" t="s">
        <v>106</v>
      </c>
      <c r="J402" s="60"/>
      <c r="K402" s="38"/>
      <c r="L402" s="46" t="s">
        <v>21</v>
      </c>
    </row>
    <row r="403" s="3" customFormat="1" spans="1:12">
      <c r="A403" s="25">
        <v>401</v>
      </c>
      <c r="B403" s="46" t="s">
        <v>625</v>
      </c>
      <c r="C403" s="236" t="s">
        <v>971</v>
      </c>
      <c r="D403" s="33" t="s">
        <v>972</v>
      </c>
      <c r="E403" s="33" t="s">
        <v>973</v>
      </c>
      <c r="F403" s="49" t="s">
        <v>481</v>
      </c>
      <c r="G403" s="34">
        <v>49.8</v>
      </c>
      <c r="H403" s="35" t="s">
        <v>18</v>
      </c>
      <c r="I403" s="46" t="s">
        <v>106</v>
      </c>
      <c r="J403" s="60"/>
      <c r="K403" s="38"/>
      <c r="L403" s="46" t="s">
        <v>21</v>
      </c>
    </row>
    <row r="404" s="3" customFormat="1" spans="1:12">
      <c r="A404" s="25">
        <v>402</v>
      </c>
      <c r="B404" s="46" t="s">
        <v>625</v>
      </c>
      <c r="C404" s="236" t="s">
        <v>974</v>
      </c>
      <c r="D404" s="33" t="s">
        <v>975</v>
      </c>
      <c r="E404" s="33" t="s">
        <v>976</v>
      </c>
      <c r="F404" s="49" t="s">
        <v>172</v>
      </c>
      <c r="G404" s="34">
        <v>49</v>
      </c>
      <c r="H404" s="35" t="s">
        <v>18</v>
      </c>
      <c r="I404" s="46" t="s">
        <v>106</v>
      </c>
      <c r="J404" s="60"/>
      <c r="K404" s="38"/>
      <c r="L404" s="46" t="s">
        <v>21</v>
      </c>
    </row>
    <row r="405" s="3" customFormat="1" spans="1:12">
      <c r="A405" s="25">
        <v>403</v>
      </c>
      <c r="B405" s="46" t="s">
        <v>625</v>
      </c>
      <c r="C405" s="236" t="s">
        <v>977</v>
      </c>
      <c r="D405" s="33" t="s">
        <v>946</v>
      </c>
      <c r="E405" s="33" t="s">
        <v>978</v>
      </c>
      <c r="F405" s="49" t="s">
        <v>979</v>
      </c>
      <c r="G405" s="34">
        <v>30</v>
      </c>
      <c r="H405" s="35" t="s">
        <v>18</v>
      </c>
      <c r="I405" s="46" t="s">
        <v>106</v>
      </c>
      <c r="J405" s="60"/>
      <c r="K405" s="38"/>
      <c r="L405" s="46" t="s">
        <v>21</v>
      </c>
    </row>
    <row r="406" s="3" customFormat="1" spans="1:12">
      <c r="A406" s="25">
        <v>404</v>
      </c>
      <c r="B406" s="46" t="s">
        <v>625</v>
      </c>
      <c r="C406" s="236" t="s">
        <v>980</v>
      </c>
      <c r="D406" s="33" t="s">
        <v>981</v>
      </c>
      <c r="E406" s="33" t="s">
        <v>982</v>
      </c>
      <c r="F406" s="49" t="s">
        <v>172</v>
      </c>
      <c r="G406" s="34">
        <v>36</v>
      </c>
      <c r="H406" s="35" t="s">
        <v>18</v>
      </c>
      <c r="I406" s="46" t="s">
        <v>106</v>
      </c>
      <c r="J406" s="60"/>
      <c r="K406" s="38"/>
      <c r="L406" s="46" t="s">
        <v>21</v>
      </c>
    </row>
    <row r="407" s="3" customFormat="1" spans="1:12">
      <c r="A407" s="25">
        <v>405</v>
      </c>
      <c r="B407" s="46" t="s">
        <v>625</v>
      </c>
      <c r="C407" s="236" t="s">
        <v>983</v>
      </c>
      <c r="D407" s="33" t="s">
        <v>984</v>
      </c>
      <c r="E407" s="33" t="s">
        <v>899</v>
      </c>
      <c r="F407" s="49" t="s">
        <v>125</v>
      </c>
      <c r="G407" s="34">
        <v>36</v>
      </c>
      <c r="H407" s="35" t="s">
        <v>18</v>
      </c>
      <c r="I407" s="46" t="s">
        <v>106</v>
      </c>
      <c r="J407" s="60"/>
      <c r="K407" s="38"/>
      <c r="L407" s="46" t="s">
        <v>21</v>
      </c>
    </row>
    <row r="408" s="3" customFormat="1" spans="1:12">
      <c r="A408" s="25">
        <v>406</v>
      </c>
      <c r="B408" s="46" t="s">
        <v>625</v>
      </c>
      <c r="C408" s="236" t="s">
        <v>985</v>
      </c>
      <c r="D408" s="33" t="s">
        <v>986</v>
      </c>
      <c r="E408" s="33" t="s">
        <v>884</v>
      </c>
      <c r="F408" s="49" t="s">
        <v>186</v>
      </c>
      <c r="G408" s="34">
        <v>45</v>
      </c>
      <c r="H408" s="35" t="s">
        <v>18</v>
      </c>
      <c r="I408" s="46" t="s">
        <v>106</v>
      </c>
      <c r="J408" s="60"/>
      <c r="K408" s="38" t="s">
        <v>646</v>
      </c>
      <c r="L408" s="46" t="s">
        <v>21</v>
      </c>
    </row>
    <row r="409" s="3" customFormat="1" spans="1:12">
      <c r="A409" s="25">
        <v>407</v>
      </c>
      <c r="B409" s="46" t="s">
        <v>625</v>
      </c>
      <c r="C409" s="236" t="s">
        <v>987</v>
      </c>
      <c r="D409" s="33" t="s">
        <v>988</v>
      </c>
      <c r="E409" s="33" t="s">
        <v>989</v>
      </c>
      <c r="F409" s="49" t="s">
        <v>186</v>
      </c>
      <c r="G409" s="34">
        <v>45</v>
      </c>
      <c r="H409" s="35" t="s">
        <v>18</v>
      </c>
      <c r="I409" s="46" t="s">
        <v>106</v>
      </c>
      <c r="J409" s="60"/>
      <c r="K409" s="38"/>
      <c r="L409" s="46" t="s">
        <v>21</v>
      </c>
    </row>
    <row r="410" s="3" customFormat="1" spans="1:13">
      <c r="A410" s="25">
        <v>408</v>
      </c>
      <c r="B410" s="46" t="s">
        <v>625</v>
      </c>
      <c r="C410" s="54">
        <v>9787576301670</v>
      </c>
      <c r="D410" s="33" t="s">
        <v>990</v>
      </c>
      <c r="E410" s="33" t="s">
        <v>789</v>
      </c>
      <c r="F410" s="49" t="s">
        <v>28</v>
      </c>
      <c r="G410" s="34">
        <v>42</v>
      </c>
      <c r="H410" s="35" t="s">
        <v>18</v>
      </c>
      <c r="I410" s="46" t="s">
        <v>106</v>
      </c>
      <c r="J410" s="60"/>
      <c r="K410" s="38"/>
      <c r="L410" s="46" t="s">
        <v>21</v>
      </c>
      <c r="M410" s="2"/>
    </row>
    <row r="411" s="3" customFormat="1" spans="1:12">
      <c r="A411" s="25">
        <v>409</v>
      </c>
      <c r="B411" s="46" t="s">
        <v>625</v>
      </c>
      <c r="C411" s="236" t="s">
        <v>991</v>
      </c>
      <c r="D411" s="33" t="s">
        <v>992</v>
      </c>
      <c r="E411" s="33" t="s">
        <v>993</v>
      </c>
      <c r="F411" s="49" t="s">
        <v>236</v>
      </c>
      <c r="G411" s="34">
        <v>56</v>
      </c>
      <c r="H411" s="35" t="s">
        <v>18</v>
      </c>
      <c r="I411" s="46" t="s">
        <v>106</v>
      </c>
      <c r="J411" s="60"/>
      <c r="K411" s="38"/>
      <c r="L411" s="46" t="s">
        <v>21</v>
      </c>
    </row>
    <row r="412" s="3" customFormat="1" spans="1:12">
      <c r="A412" s="25">
        <v>410</v>
      </c>
      <c r="B412" s="46" t="s">
        <v>625</v>
      </c>
      <c r="C412" s="236" t="s">
        <v>994</v>
      </c>
      <c r="D412" s="33" t="s">
        <v>995</v>
      </c>
      <c r="E412" s="33" t="s">
        <v>996</v>
      </c>
      <c r="F412" s="49" t="s">
        <v>208</v>
      </c>
      <c r="G412" s="34">
        <v>43</v>
      </c>
      <c r="H412" s="35" t="s">
        <v>18</v>
      </c>
      <c r="I412" s="46" t="s">
        <v>106</v>
      </c>
      <c r="J412" s="60"/>
      <c r="K412" s="38"/>
      <c r="L412" s="46" t="s">
        <v>21</v>
      </c>
    </row>
    <row r="413" s="3" customFormat="1" spans="1:12">
      <c r="A413" s="25">
        <v>411</v>
      </c>
      <c r="B413" s="46" t="s">
        <v>625</v>
      </c>
      <c r="C413" s="236" t="s">
        <v>997</v>
      </c>
      <c r="D413" s="33" t="s">
        <v>998</v>
      </c>
      <c r="E413" s="33" t="s">
        <v>999</v>
      </c>
      <c r="F413" s="49" t="s">
        <v>208</v>
      </c>
      <c r="G413" s="34">
        <v>44</v>
      </c>
      <c r="H413" s="35" t="s">
        <v>18</v>
      </c>
      <c r="I413" s="46" t="s">
        <v>106</v>
      </c>
      <c r="J413" s="60"/>
      <c r="K413" s="38"/>
      <c r="L413" s="46" t="s">
        <v>21</v>
      </c>
    </row>
    <row r="414" s="3" customFormat="1" spans="1:12">
      <c r="A414" s="25">
        <v>412</v>
      </c>
      <c r="B414" s="46" t="s">
        <v>625</v>
      </c>
      <c r="C414" s="236" t="s">
        <v>1000</v>
      </c>
      <c r="D414" s="33" t="s">
        <v>1001</v>
      </c>
      <c r="E414" s="33" t="s">
        <v>1002</v>
      </c>
      <c r="F414" s="49" t="s">
        <v>317</v>
      </c>
      <c r="G414" s="34">
        <v>38</v>
      </c>
      <c r="H414" s="35" t="s">
        <v>18</v>
      </c>
      <c r="I414" s="46" t="s">
        <v>106</v>
      </c>
      <c r="J414" s="60"/>
      <c r="K414" s="38"/>
      <c r="L414" s="46" t="s">
        <v>21</v>
      </c>
    </row>
    <row r="415" s="3" customFormat="1" spans="1:12">
      <c r="A415" s="25">
        <v>413</v>
      </c>
      <c r="B415" s="46" t="s">
        <v>625</v>
      </c>
      <c r="C415" s="236" t="s">
        <v>1003</v>
      </c>
      <c r="D415" s="33" t="s">
        <v>1004</v>
      </c>
      <c r="E415" s="33" t="s">
        <v>1005</v>
      </c>
      <c r="F415" s="49" t="s">
        <v>208</v>
      </c>
      <c r="G415" s="34">
        <v>49</v>
      </c>
      <c r="H415" s="35" t="s">
        <v>18</v>
      </c>
      <c r="I415" s="46" t="s">
        <v>106</v>
      </c>
      <c r="J415" s="60"/>
      <c r="K415" s="38"/>
      <c r="L415" s="46" t="s">
        <v>21</v>
      </c>
    </row>
    <row r="416" s="3" customFormat="1" spans="1:12">
      <c r="A416" s="25">
        <v>414</v>
      </c>
      <c r="B416" s="46" t="s">
        <v>625</v>
      </c>
      <c r="C416" s="236" t="s">
        <v>1006</v>
      </c>
      <c r="D416" s="33" t="s">
        <v>1007</v>
      </c>
      <c r="E416" s="33" t="s">
        <v>1008</v>
      </c>
      <c r="F416" s="49" t="s">
        <v>121</v>
      </c>
      <c r="G416" s="34">
        <v>43.8</v>
      </c>
      <c r="H416" s="35" t="s">
        <v>18</v>
      </c>
      <c r="I416" s="46" t="s">
        <v>106</v>
      </c>
      <c r="J416" s="60"/>
      <c r="K416" s="38"/>
      <c r="L416" s="46" t="s">
        <v>21</v>
      </c>
    </row>
    <row r="417" s="3" customFormat="1" spans="1:12">
      <c r="A417" s="25">
        <v>415</v>
      </c>
      <c r="B417" s="46" t="s">
        <v>625</v>
      </c>
      <c r="C417" s="236" t="s">
        <v>1009</v>
      </c>
      <c r="D417" s="63" t="s">
        <v>1010</v>
      </c>
      <c r="E417" s="33" t="s">
        <v>751</v>
      </c>
      <c r="F417" s="49" t="s">
        <v>121</v>
      </c>
      <c r="G417" s="34">
        <v>36</v>
      </c>
      <c r="H417" s="35" t="s">
        <v>18</v>
      </c>
      <c r="I417" s="46" t="s">
        <v>106</v>
      </c>
      <c r="J417" s="60"/>
      <c r="K417" s="38"/>
      <c r="L417" s="46" t="s">
        <v>21</v>
      </c>
    </row>
    <row r="418" s="3" customFormat="1" spans="1:12">
      <c r="A418" s="25">
        <v>416</v>
      </c>
      <c r="B418" s="46" t="s">
        <v>625</v>
      </c>
      <c r="C418" s="236" t="s">
        <v>1011</v>
      </c>
      <c r="D418" s="33" t="s">
        <v>1001</v>
      </c>
      <c r="E418" s="33" t="s">
        <v>1012</v>
      </c>
      <c r="F418" s="49" t="s">
        <v>247</v>
      </c>
      <c r="G418" s="34">
        <v>46</v>
      </c>
      <c r="H418" s="35" t="s">
        <v>18</v>
      </c>
      <c r="I418" s="46" t="s">
        <v>106</v>
      </c>
      <c r="J418" s="60"/>
      <c r="K418" s="38"/>
      <c r="L418" s="46" t="s">
        <v>21</v>
      </c>
    </row>
    <row r="419" s="3" customFormat="1" spans="1:12">
      <c r="A419" s="25">
        <v>417</v>
      </c>
      <c r="B419" s="46" t="s">
        <v>625</v>
      </c>
      <c r="C419" s="236" t="s">
        <v>1013</v>
      </c>
      <c r="D419" s="33" t="s">
        <v>1001</v>
      </c>
      <c r="E419" s="33" t="s">
        <v>1014</v>
      </c>
      <c r="F419" s="49" t="s">
        <v>172</v>
      </c>
      <c r="G419" s="34">
        <v>28</v>
      </c>
      <c r="H419" s="35" t="s">
        <v>18</v>
      </c>
      <c r="I419" s="46" t="s">
        <v>106</v>
      </c>
      <c r="J419" s="60"/>
      <c r="K419" s="38"/>
      <c r="L419" s="46" t="s">
        <v>21</v>
      </c>
    </row>
    <row r="420" s="3" customFormat="1" spans="1:12">
      <c r="A420" s="25">
        <v>418</v>
      </c>
      <c r="B420" s="46" t="s">
        <v>625</v>
      </c>
      <c r="C420" s="236" t="s">
        <v>1015</v>
      </c>
      <c r="D420" s="33" t="s">
        <v>1001</v>
      </c>
      <c r="E420" s="33" t="s">
        <v>1016</v>
      </c>
      <c r="F420" s="49" t="s">
        <v>481</v>
      </c>
      <c r="G420" s="34">
        <v>42</v>
      </c>
      <c r="H420" s="35" t="s">
        <v>18</v>
      </c>
      <c r="I420" s="46" t="s">
        <v>106</v>
      </c>
      <c r="J420" s="60"/>
      <c r="K420" s="38"/>
      <c r="L420" s="46" t="s">
        <v>21</v>
      </c>
    </row>
    <row r="421" s="3" customFormat="1" spans="1:13">
      <c r="A421" s="25">
        <v>419</v>
      </c>
      <c r="B421" s="46" t="s">
        <v>625</v>
      </c>
      <c r="C421" s="236" t="s">
        <v>1017</v>
      </c>
      <c r="D421" s="33" t="s">
        <v>1018</v>
      </c>
      <c r="E421" s="33" t="s">
        <v>1019</v>
      </c>
      <c r="F421" s="49" t="s">
        <v>28</v>
      </c>
      <c r="G421" s="34">
        <v>49</v>
      </c>
      <c r="H421" s="35" t="s">
        <v>18</v>
      </c>
      <c r="I421" s="46" t="s">
        <v>106</v>
      </c>
      <c r="J421" s="60"/>
      <c r="K421" s="38"/>
      <c r="L421" s="46" t="s">
        <v>21</v>
      </c>
      <c r="M421" s="2"/>
    </row>
    <row r="422" s="3" customFormat="1" spans="1:12">
      <c r="A422" s="25">
        <v>420</v>
      </c>
      <c r="B422" s="46" t="s">
        <v>625</v>
      </c>
      <c r="C422" s="236" t="s">
        <v>1020</v>
      </c>
      <c r="D422" s="33" t="s">
        <v>1021</v>
      </c>
      <c r="E422" s="33" t="s">
        <v>1022</v>
      </c>
      <c r="F422" s="49" t="s">
        <v>172</v>
      </c>
      <c r="G422" s="34">
        <v>49.8</v>
      </c>
      <c r="H422" s="35" t="s">
        <v>18</v>
      </c>
      <c r="I422" s="46" t="s">
        <v>106</v>
      </c>
      <c r="J422" s="60"/>
      <c r="K422" s="38"/>
      <c r="L422" s="46" t="s">
        <v>21</v>
      </c>
    </row>
    <row r="423" s="3" customFormat="1" spans="1:12">
      <c r="A423" s="25">
        <v>421</v>
      </c>
      <c r="B423" s="46" t="s">
        <v>625</v>
      </c>
      <c r="C423" s="236" t="s">
        <v>1023</v>
      </c>
      <c r="D423" s="33" t="s">
        <v>1024</v>
      </c>
      <c r="E423" s="33" t="s">
        <v>1025</v>
      </c>
      <c r="F423" s="49" t="s">
        <v>664</v>
      </c>
      <c r="G423" s="34">
        <v>48</v>
      </c>
      <c r="H423" s="35" t="s">
        <v>18</v>
      </c>
      <c r="I423" s="46" t="s">
        <v>106</v>
      </c>
      <c r="J423" s="60"/>
      <c r="K423" s="38"/>
      <c r="L423" s="46" t="s">
        <v>21</v>
      </c>
    </row>
    <row r="424" s="3" customFormat="1" spans="1:12">
      <c r="A424" s="25">
        <v>422</v>
      </c>
      <c r="B424" s="46" t="s">
        <v>625</v>
      </c>
      <c r="C424" s="236" t="s">
        <v>1026</v>
      </c>
      <c r="D424" s="33" t="s">
        <v>1027</v>
      </c>
      <c r="E424" s="33" t="s">
        <v>1028</v>
      </c>
      <c r="F424" s="37" t="s">
        <v>39</v>
      </c>
      <c r="G424" s="34">
        <v>52</v>
      </c>
      <c r="H424" s="35" t="s">
        <v>18</v>
      </c>
      <c r="I424" s="46" t="s">
        <v>106</v>
      </c>
      <c r="J424" s="60"/>
      <c r="K424" s="38"/>
      <c r="L424" s="46" t="s">
        <v>21</v>
      </c>
    </row>
    <row r="425" s="3" customFormat="1" spans="1:12">
      <c r="A425" s="25">
        <v>423</v>
      </c>
      <c r="B425" s="46" t="s">
        <v>625</v>
      </c>
      <c r="C425" s="236" t="s">
        <v>1029</v>
      </c>
      <c r="D425" s="33" t="s">
        <v>1030</v>
      </c>
      <c r="E425" s="33" t="s">
        <v>1031</v>
      </c>
      <c r="F425" s="49" t="s">
        <v>689</v>
      </c>
      <c r="G425" s="34">
        <v>49</v>
      </c>
      <c r="H425" s="35" t="s">
        <v>18</v>
      </c>
      <c r="I425" s="46" t="s">
        <v>106</v>
      </c>
      <c r="J425" s="60"/>
      <c r="K425" s="38"/>
      <c r="L425" s="46" t="s">
        <v>21</v>
      </c>
    </row>
    <row r="426" s="3" customFormat="1" spans="1:12">
      <c r="A426" s="25">
        <v>424</v>
      </c>
      <c r="B426" s="46" t="s">
        <v>625</v>
      </c>
      <c r="C426" s="236" t="s">
        <v>1032</v>
      </c>
      <c r="D426" s="33" t="s">
        <v>1033</v>
      </c>
      <c r="E426" s="33" t="s">
        <v>1034</v>
      </c>
      <c r="F426" s="49" t="s">
        <v>664</v>
      </c>
      <c r="G426" s="34">
        <v>59.8</v>
      </c>
      <c r="H426" s="35" t="s">
        <v>18</v>
      </c>
      <c r="I426" s="46" t="s">
        <v>106</v>
      </c>
      <c r="J426" s="60"/>
      <c r="K426" s="38" t="s">
        <v>646</v>
      </c>
      <c r="L426" s="46" t="s">
        <v>21</v>
      </c>
    </row>
    <row r="427" s="3" customFormat="1" spans="1:12">
      <c r="A427" s="25">
        <v>425</v>
      </c>
      <c r="B427" s="46" t="s">
        <v>625</v>
      </c>
      <c r="C427" s="236" t="s">
        <v>1035</v>
      </c>
      <c r="D427" s="33" t="s">
        <v>1036</v>
      </c>
      <c r="E427" s="33" t="s">
        <v>860</v>
      </c>
      <c r="F427" s="49" t="s">
        <v>168</v>
      </c>
      <c r="G427" s="34">
        <v>34</v>
      </c>
      <c r="H427" s="35" t="s">
        <v>18</v>
      </c>
      <c r="I427" s="46" t="s">
        <v>106</v>
      </c>
      <c r="J427" s="60"/>
      <c r="K427" s="38"/>
      <c r="L427" s="46" t="s">
        <v>21</v>
      </c>
    </row>
    <row r="428" s="3" customFormat="1" spans="1:13">
      <c r="A428" s="25">
        <v>426</v>
      </c>
      <c r="B428" s="46" t="s">
        <v>625</v>
      </c>
      <c r="C428" s="236" t="s">
        <v>1037</v>
      </c>
      <c r="D428" s="33" t="s">
        <v>1038</v>
      </c>
      <c r="E428" s="33" t="s">
        <v>716</v>
      </c>
      <c r="F428" s="49" t="s">
        <v>172</v>
      </c>
      <c r="G428" s="34">
        <v>34</v>
      </c>
      <c r="H428" s="35" t="s">
        <v>18</v>
      </c>
      <c r="I428" s="46" t="s">
        <v>106</v>
      </c>
      <c r="J428" s="60"/>
      <c r="K428" s="38"/>
      <c r="L428" s="46" t="s">
        <v>21</v>
      </c>
      <c r="M428" s="2"/>
    </row>
    <row r="429" s="3" customFormat="1" spans="1:12">
      <c r="A429" s="25">
        <v>427</v>
      </c>
      <c r="B429" s="46" t="s">
        <v>625</v>
      </c>
      <c r="C429" s="236" t="s">
        <v>1039</v>
      </c>
      <c r="D429" s="33" t="s">
        <v>1040</v>
      </c>
      <c r="E429" s="33" t="s">
        <v>1041</v>
      </c>
      <c r="F429" s="49" t="s">
        <v>224</v>
      </c>
      <c r="G429" s="34">
        <v>43</v>
      </c>
      <c r="H429" s="35" t="s">
        <v>18</v>
      </c>
      <c r="I429" s="46" t="s">
        <v>106</v>
      </c>
      <c r="J429" s="60"/>
      <c r="K429" s="38"/>
      <c r="L429" s="46" t="s">
        <v>21</v>
      </c>
    </row>
    <row r="430" s="3" customFormat="1" spans="1:12">
      <c r="A430" s="25">
        <v>428</v>
      </c>
      <c r="B430" s="46" t="s">
        <v>625</v>
      </c>
      <c r="C430" s="236" t="s">
        <v>1042</v>
      </c>
      <c r="D430" s="33" t="s">
        <v>1043</v>
      </c>
      <c r="E430" s="33" t="s">
        <v>789</v>
      </c>
      <c r="F430" s="49" t="s">
        <v>189</v>
      </c>
      <c r="G430" s="34">
        <v>46</v>
      </c>
      <c r="H430" s="35" t="s">
        <v>18</v>
      </c>
      <c r="I430" s="46" t="s">
        <v>106</v>
      </c>
      <c r="J430" s="60"/>
      <c r="K430" s="38" t="s">
        <v>646</v>
      </c>
      <c r="L430" s="46" t="s">
        <v>21</v>
      </c>
    </row>
    <row r="431" s="3" customFormat="1" spans="1:13">
      <c r="A431" s="25">
        <v>429</v>
      </c>
      <c r="B431" s="46" t="s">
        <v>625</v>
      </c>
      <c r="C431" s="236" t="s">
        <v>1044</v>
      </c>
      <c r="D431" s="33" t="s">
        <v>1045</v>
      </c>
      <c r="E431" s="33" t="s">
        <v>1046</v>
      </c>
      <c r="F431" s="49" t="s">
        <v>208</v>
      </c>
      <c r="G431" s="34">
        <v>39</v>
      </c>
      <c r="H431" s="35" t="s">
        <v>18</v>
      </c>
      <c r="I431" s="46" t="s">
        <v>106</v>
      </c>
      <c r="J431" s="60"/>
      <c r="K431" s="38" t="s">
        <v>646</v>
      </c>
      <c r="L431" s="46" t="s">
        <v>21</v>
      </c>
      <c r="M431" s="2"/>
    </row>
    <row r="432" s="3" customFormat="1" spans="1:13">
      <c r="A432" s="25">
        <v>430</v>
      </c>
      <c r="B432" s="46" t="s">
        <v>625</v>
      </c>
      <c r="C432" s="236" t="s">
        <v>1047</v>
      </c>
      <c r="D432" s="33" t="s">
        <v>1048</v>
      </c>
      <c r="E432" s="33" t="s">
        <v>1049</v>
      </c>
      <c r="F432" s="49" t="s">
        <v>481</v>
      </c>
      <c r="G432" s="34">
        <v>43</v>
      </c>
      <c r="H432" s="35" t="s">
        <v>18</v>
      </c>
      <c r="I432" s="46" t="s">
        <v>106</v>
      </c>
      <c r="J432" s="46" t="s">
        <v>632</v>
      </c>
      <c r="K432" s="38"/>
      <c r="L432" s="46" t="s">
        <v>21</v>
      </c>
      <c r="M432" s="2"/>
    </row>
    <row r="433" s="3" customFormat="1" spans="1:12">
      <c r="A433" s="25">
        <v>431</v>
      </c>
      <c r="B433" s="46" t="s">
        <v>625</v>
      </c>
      <c r="C433" s="236" t="s">
        <v>1050</v>
      </c>
      <c r="D433" s="33" t="s">
        <v>1051</v>
      </c>
      <c r="E433" s="33" t="s">
        <v>919</v>
      </c>
      <c r="F433" s="49" t="s">
        <v>121</v>
      </c>
      <c r="G433" s="34">
        <v>52.5</v>
      </c>
      <c r="H433" s="35" t="s">
        <v>18</v>
      </c>
      <c r="I433" s="46" t="s">
        <v>106</v>
      </c>
      <c r="J433" s="60"/>
      <c r="K433" s="38"/>
      <c r="L433" s="46" t="s">
        <v>21</v>
      </c>
    </row>
    <row r="434" s="3" customFormat="1" spans="1:12">
      <c r="A434" s="25">
        <v>432</v>
      </c>
      <c r="B434" s="46" t="s">
        <v>625</v>
      </c>
      <c r="C434" s="236" t="s">
        <v>1052</v>
      </c>
      <c r="D434" s="33" t="s">
        <v>1053</v>
      </c>
      <c r="E434" s="33" t="s">
        <v>789</v>
      </c>
      <c r="F434" s="49" t="s">
        <v>215</v>
      </c>
      <c r="G434" s="34">
        <v>49.8</v>
      </c>
      <c r="H434" s="35" t="s">
        <v>18</v>
      </c>
      <c r="I434" s="46" t="s">
        <v>106</v>
      </c>
      <c r="J434" s="60"/>
      <c r="K434" s="38"/>
      <c r="L434" s="46" t="s">
        <v>21</v>
      </c>
    </row>
    <row r="435" s="3" customFormat="1" spans="1:12">
      <c r="A435" s="25">
        <v>433</v>
      </c>
      <c r="B435" s="46" t="s">
        <v>625</v>
      </c>
      <c r="C435" s="236" t="s">
        <v>1054</v>
      </c>
      <c r="D435" s="33" t="s">
        <v>1055</v>
      </c>
      <c r="E435" s="33" t="s">
        <v>1056</v>
      </c>
      <c r="F435" s="49" t="s">
        <v>186</v>
      </c>
      <c r="G435" s="34">
        <v>33</v>
      </c>
      <c r="H435" s="35" t="s">
        <v>18</v>
      </c>
      <c r="I435" s="46" t="s">
        <v>106</v>
      </c>
      <c r="J435" s="60"/>
      <c r="K435" s="38"/>
      <c r="L435" s="46" t="s">
        <v>21</v>
      </c>
    </row>
    <row r="436" s="3" customFormat="1" spans="1:13">
      <c r="A436" s="25">
        <v>434</v>
      </c>
      <c r="B436" s="46" t="s">
        <v>625</v>
      </c>
      <c r="C436" s="236" t="s">
        <v>1057</v>
      </c>
      <c r="D436" s="33" t="s">
        <v>1058</v>
      </c>
      <c r="E436" s="33" t="s">
        <v>789</v>
      </c>
      <c r="F436" s="49" t="s">
        <v>236</v>
      </c>
      <c r="G436" s="34">
        <v>49.8</v>
      </c>
      <c r="H436" s="35" t="s">
        <v>18</v>
      </c>
      <c r="I436" s="46" t="s">
        <v>106</v>
      </c>
      <c r="J436" s="60"/>
      <c r="K436" s="38"/>
      <c r="L436" s="46" t="s">
        <v>21</v>
      </c>
      <c r="M436" s="2"/>
    </row>
    <row r="437" s="3" customFormat="1" spans="1:12">
      <c r="A437" s="25">
        <v>435</v>
      </c>
      <c r="B437" s="46" t="s">
        <v>625</v>
      </c>
      <c r="C437" s="236" t="s">
        <v>1059</v>
      </c>
      <c r="D437" s="33" t="s">
        <v>1060</v>
      </c>
      <c r="E437" s="33" t="s">
        <v>789</v>
      </c>
      <c r="F437" s="49" t="s">
        <v>236</v>
      </c>
      <c r="G437" s="34">
        <v>49.8</v>
      </c>
      <c r="H437" s="35" t="s">
        <v>18</v>
      </c>
      <c r="I437" s="46" t="s">
        <v>106</v>
      </c>
      <c r="J437" s="60"/>
      <c r="K437" s="38"/>
      <c r="L437" s="46" t="s">
        <v>21</v>
      </c>
    </row>
    <row r="438" s="3" customFormat="1" spans="1:12">
      <c r="A438" s="25">
        <v>436</v>
      </c>
      <c r="B438" s="46" t="s">
        <v>625</v>
      </c>
      <c r="C438" s="236" t="s">
        <v>1061</v>
      </c>
      <c r="D438" s="33" t="s">
        <v>1062</v>
      </c>
      <c r="E438" s="33" t="s">
        <v>789</v>
      </c>
      <c r="F438" s="49" t="s">
        <v>236</v>
      </c>
      <c r="G438" s="34">
        <v>49.8</v>
      </c>
      <c r="H438" s="35" t="s">
        <v>18</v>
      </c>
      <c r="I438" s="46" t="s">
        <v>106</v>
      </c>
      <c r="J438" s="60"/>
      <c r="K438" s="38"/>
      <c r="L438" s="46" t="s">
        <v>21</v>
      </c>
    </row>
    <row r="439" s="3" customFormat="1" spans="1:12">
      <c r="A439" s="25">
        <v>437</v>
      </c>
      <c r="B439" s="46" t="s">
        <v>625</v>
      </c>
      <c r="C439" s="236" t="s">
        <v>1063</v>
      </c>
      <c r="D439" s="33" t="s">
        <v>1064</v>
      </c>
      <c r="E439" s="33" t="s">
        <v>789</v>
      </c>
      <c r="F439" s="49" t="s">
        <v>236</v>
      </c>
      <c r="G439" s="34">
        <v>36</v>
      </c>
      <c r="H439" s="35" t="s">
        <v>18</v>
      </c>
      <c r="I439" s="46" t="s">
        <v>106</v>
      </c>
      <c r="J439" s="60"/>
      <c r="K439" s="38"/>
      <c r="L439" s="46" t="s">
        <v>21</v>
      </c>
    </row>
    <row r="440" s="3" customFormat="1" spans="1:12">
      <c r="A440" s="25">
        <v>438</v>
      </c>
      <c r="B440" s="46" t="s">
        <v>625</v>
      </c>
      <c r="C440" s="236" t="s">
        <v>1065</v>
      </c>
      <c r="D440" s="33" t="s">
        <v>1066</v>
      </c>
      <c r="E440" s="33" t="s">
        <v>789</v>
      </c>
      <c r="F440" s="49" t="s">
        <v>748</v>
      </c>
      <c r="G440" s="34">
        <v>48</v>
      </c>
      <c r="H440" s="35" t="s">
        <v>18</v>
      </c>
      <c r="I440" s="46" t="s">
        <v>106</v>
      </c>
      <c r="J440" s="60"/>
      <c r="K440" s="38"/>
      <c r="L440" s="46" t="s">
        <v>21</v>
      </c>
    </row>
    <row r="441" s="3" customFormat="1" spans="1:12">
      <c r="A441" s="25">
        <v>439</v>
      </c>
      <c r="B441" s="46" t="s">
        <v>625</v>
      </c>
      <c r="C441" s="236" t="s">
        <v>1067</v>
      </c>
      <c r="D441" s="33" t="s">
        <v>1068</v>
      </c>
      <c r="E441" s="33" t="s">
        <v>1069</v>
      </c>
      <c r="F441" s="49" t="s">
        <v>236</v>
      </c>
      <c r="G441" s="34">
        <v>35</v>
      </c>
      <c r="H441" s="35" t="s">
        <v>18</v>
      </c>
      <c r="I441" s="46" t="s">
        <v>106</v>
      </c>
      <c r="J441" s="60"/>
      <c r="K441" s="38"/>
      <c r="L441" s="46" t="s">
        <v>21</v>
      </c>
    </row>
    <row r="442" s="3" customFormat="1" spans="1:13">
      <c r="A442" s="25">
        <v>440</v>
      </c>
      <c r="B442" s="46" t="s">
        <v>625</v>
      </c>
      <c r="C442" s="236" t="s">
        <v>1070</v>
      </c>
      <c r="D442" s="33" t="s">
        <v>1051</v>
      </c>
      <c r="E442" s="33" t="s">
        <v>855</v>
      </c>
      <c r="F442" s="49" t="s">
        <v>17</v>
      </c>
      <c r="G442" s="34">
        <v>59</v>
      </c>
      <c r="H442" s="35" t="s">
        <v>18</v>
      </c>
      <c r="I442" s="46" t="s">
        <v>106</v>
      </c>
      <c r="J442" s="60"/>
      <c r="K442" s="38"/>
      <c r="L442" s="46" t="s">
        <v>21</v>
      </c>
      <c r="M442" s="2"/>
    </row>
    <row r="443" s="3" customFormat="1" spans="1:12">
      <c r="A443" s="25">
        <v>441</v>
      </c>
      <c r="B443" s="46" t="s">
        <v>625</v>
      </c>
      <c r="C443" s="236" t="s">
        <v>1071</v>
      </c>
      <c r="D443" s="33" t="s">
        <v>1072</v>
      </c>
      <c r="E443" s="33" t="s">
        <v>789</v>
      </c>
      <c r="F443" s="49" t="s">
        <v>28</v>
      </c>
      <c r="G443" s="34">
        <v>49.8</v>
      </c>
      <c r="H443" s="35" t="s">
        <v>18</v>
      </c>
      <c r="I443" s="46" t="s">
        <v>106</v>
      </c>
      <c r="J443" s="60"/>
      <c r="K443" s="38"/>
      <c r="L443" s="46" t="s">
        <v>21</v>
      </c>
    </row>
    <row r="444" s="3" customFormat="1" spans="1:12">
      <c r="A444" s="25">
        <v>442</v>
      </c>
      <c r="B444" s="46" t="s">
        <v>625</v>
      </c>
      <c r="C444" s="236" t="s">
        <v>1073</v>
      </c>
      <c r="D444" s="33" t="s">
        <v>1074</v>
      </c>
      <c r="E444" s="33" t="s">
        <v>1075</v>
      </c>
      <c r="F444" s="49" t="s">
        <v>121</v>
      </c>
      <c r="G444" s="34">
        <v>66.8</v>
      </c>
      <c r="H444" s="35" t="s">
        <v>18</v>
      </c>
      <c r="I444" s="46" t="s">
        <v>106</v>
      </c>
      <c r="J444" s="60"/>
      <c r="K444" s="38"/>
      <c r="L444" s="46" t="s">
        <v>21</v>
      </c>
    </row>
    <row r="445" s="3" customFormat="1" spans="1:12">
      <c r="A445" s="25">
        <v>443</v>
      </c>
      <c r="B445" s="46" t="s">
        <v>625</v>
      </c>
      <c r="C445" s="236" t="s">
        <v>1076</v>
      </c>
      <c r="D445" s="33" t="s">
        <v>1077</v>
      </c>
      <c r="E445" s="33" t="s">
        <v>1078</v>
      </c>
      <c r="F445" s="49" t="s">
        <v>208</v>
      </c>
      <c r="G445" s="34">
        <v>34</v>
      </c>
      <c r="H445" s="35" t="s">
        <v>18</v>
      </c>
      <c r="I445" s="46" t="s">
        <v>106</v>
      </c>
      <c r="J445" s="60"/>
      <c r="K445" s="38"/>
      <c r="L445" s="46" t="s">
        <v>21</v>
      </c>
    </row>
    <row r="446" s="3" customFormat="1" spans="1:13">
      <c r="A446" s="25">
        <v>444</v>
      </c>
      <c r="B446" s="46" t="s">
        <v>625</v>
      </c>
      <c r="C446" s="236" t="s">
        <v>1079</v>
      </c>
      <c r="D446" s="33" t="s">
        <v>1080</v>
      </c>
      <c r="E446" s="33" t="s">
        <v>1081</v>
      </c>
      <c r="F446" s="49" t="s">
        <v>189</v>
      </c>
      <c r="G446" s="34">
        <v>34</v>
      </c>
      <c r="H446" s="35" t="s">
        <v>18</v>
      </c>
      <c r="I446" s="46" t="s">
        <v>106</v>
      </c>
      <c r="J446" s="60"/>
      <c r="K446" s="38"/>
      <c r="L446" s="46" t="s">
        <v>21</v>
      </c>
      <c r="M446" s="2"/>
    </row>
    <row r="447" s="3" customFormat="1" spans="1:13">
      <c r="A447" s="25">
        <v>445</v>
      </c>
      <c r="B447" s="46" t="s">
        <v>625</v>
      </c>
      <c r="C447" s="236" t="s">
        <v>1082</v>
      </c>
      <c r="D447" s="33" t="s">
        <v>1083</v>
      </c>
      <c r="E447" s="33" t="s">
        <v>1084</v>
      </c>
      <c r="F447" s="49" t="s">
        <v>172</v>
      </c>
      <c r="G447" s="34">
        <v>32</v>
      </c>
      <c r="H447" s="35" t="s">
        <v>18</v>
      </c>
      <c r="I447" s="46" t="s">
        <v>106</v>
      </c>
      <c r="J447" s="60"/>
      <c r="K447" s="38"/>
      <c r="L447" s="46" t="s">
        <v>21</v>
      </c>
      <c r="M447" s="2"/>
    </row>
    <row r="448" s="3" customFormat="1" spans="1:12">
      <c r="A448" s="25">
        <v>446</v>
      </c>
      <c r="B448" s="46" t="s">
        <v>625</v>
      </c>
      <c r="C448" s="236" t="s">
        <v>1085</v>
      </c>
      <c r="D448" s="33" t="s">
        <v>1086</v>
      </c>
      <c r="E448" s="33" t="s">
        <v>1087</v>
      </c>
      <c r="F448" s="49" t="s">
        <v>215</v>
      </c>
      <c r="G448" s="34">
        <v>23</v>
      </c>
      <c r="H448" s="35" t="s">
        <v>18</v>
      </c>
      <c r="I448" s="46" t="s">
        <v>106</v>
      </c>
      <c r="J448" s="60"/>
      <c r="K448" s="38"/>
      <c r="L448" s="46" t="s">
        <v>21</v>
      </c>
    </row>
    <row r="449" s="3" customFormat="1" spans="1:12">
      <c r="A449" s="25">
        <v>447</v>
      </c>
      <c r="B449" s="46" t="s">
        <v>625</v>
      </c>
      <c r="C449" s="236" t="s">
        <v>1088</v>
      </c>
      <c r="D449" s="33" t="s">
        <v>1089</v>
      </c>
      <c r="E449" s="33" t="s">
        <v>1090</v>
      </c>
      <c r="F449" s="49" t="s">
        <v>481</v>
      </c>
      <c r="G449" s="34">
        <v>28</v>
      </c>
      <c r="H449" s="35" t="s">
        <v>18</v>
      </c>
      <c r="I449" s="46" t="s">
        <v>106</v>
      </c>
      <c r="J449" s="60"/>
      <c r="K449" s="38"/>
      <c r="L449" s="46" t="s">
        <v>21</v>
      </c>
    </row>
    <row r="450" s="3" customFormat="1" spans="1:12">
      <c r="A450" s="25">
        <v>448</v>
      </c>
      <c r="B450" s="46" t="s">
        <v>625</v>
      </c>
      <c r="C450" s="236" t="s">
        <v>1091</v>
      </c>
      <c r="D450" s="33" t="s">
        <v>1048</v>
      </c>
      <c r="E450" s="33" t="s">
        <v>1092</v>
      </c>
      <c r="F450" s="49" t="s">
        <v>203</v>
      </c>
      <c r="G450" s="34">
        <v>49</v>
      </c>
      <c r="H450" s="35" t="s">
        <v>18</v>
      </c>
      <c r="I450" s="46" t="s">
        <v>106</v>
      </c>
      <c r="J450" s="60"/>
      <c r="K450" s="38"/>
      <c r="L450" s="46" t="s">
        <v>21</v>
      </c>
    </row>
    <row r="451" s="3" customFormat="1" spans="1:12">
      <c r="A451" s="25">
        <v>449</v>
      </c>
      <c r="B451" s="46" t="s">
        <v>625</v>
      </c>
      <c r="C451" s="236" t="s">
        <v>1093</v>
      </c>
      <c r="D451" s="33" t="s">
        <v>1094</v>
      </c>
      <c r="E451" s="33" t="s">
        <v>789</v>
      </c>
      <c r="F451" s="49" t="s">
        <v>723</v>
      </c>
      <c r="G451" s="34">
        <v>39</v>
      </c>
      <c r="H451" s="35" t="s">
        <v>18</v>
      </c>
      <c r="I451" s="46" t="s">
        <v>106</v>
      </c>
      <c r="J451" s="60"/>
      <c r="K451" s="38"/>
      <c r="L451" s="46" t="s">
        <v>21</v>
      </c>
    </row>
    <row r="452" s="3" customFormat="1" spans="1:12">
      <c r="A452" s="25">
        <v>450</v>
      </c>
      <c r="B452" s="46" t="s">
        <v>625</v>
      </c>
      <c r="C452" s="236" t="s">
        <v>1095</v>
      </c>
      <c r="D452" s="33" t="s">
        <v>1096</v>
      </c>
      <c r="E452" s="33" t="s">
        <v>789</v>
      </c>
      <c r="F452" s="49" t="s">
        <v>168</v>
      </c>
      <c r="G452" s="34">
        <v>32</v>
      </c>
      <c r="H452" s="35" t="s">
        <v>18</v>
      </c>
      <c r="I452" s="46" t="s">
        <v>106</v>
      </c>
      <c r="J452" s="60"/>
      <c r="K452" s="38"/>
      <c r="L452" s="46" t="s">
        <v>21</v>
      </c>
    </row>
    <row r="453" s="3" customFormat="1" spans="1:13">
      <c r="A453" s="25">
        <v>451</v>
      </c>
      <c r="B453" s="46" t="s">
        <v>625</v>
      </c>
      <c r="C453" s="236" t="s">
        <v>1097</v>
      </c>
      <c r="D453" s="33" t="s">
        <v>1098</v>
      </c>
      <c r="E453" s="33" t="s">
        <v>1099</v>
      </c>
      <c r="F453" s="49" t="s">
        <v>940</v>
      </c>
      <c r="G453" s="34">
        <v>30</v>
      </c>
      <c r="H453" s="35" t="s">
        <v>18</v>
      </c>
      <c r="I453" s="46" t="s">
        <v>106</v>
      </c>
      <c r="J453" s="60"/>
      <c r="K453" s="38"/>
      <c r="L453" s="46" t="s">
        <v>21</v>
      </c>
      <c r="M453" s="2"/>
    </row>
    <row r="454" s="3" customFormat="1" spans="1:12">
      <c r="A454" s="25">
        <v>452</v>
      </c>
      <c r="B454" s="46" t="s">
        <v>625</v>
      </c>
      <c r="C454" s="236" t="s">
        <v>1100</v>
      </c>
      <c r="D454" s="33" t="s">
        <v>1101</v>
      </c>
      <c r="E454" s="33" t="s">
        <v>1102</v>
      </c>
      <c r="F454" s="49" t="s">
        <v>17</v>
      </c>
      <c r="G454" s="34">
        <v>46</v>
      </c>
      <c r="H454" s="35" t="s">
        <v>18</v>
      </c>
      <c r="I454" s="46" t="s">
        <v>106</v>
      </c>
      <c r="J454" s="60"/>
      <c r="K454" s="38"/>
      <c r="L454" s="46" t="s">
        <v>21</v>
      </c>
    </row>
    <row r="455" s="3" customFormat="1" spans="1:12">
      <c r="A455" s="25">
        <v>453</v>
      </c>
      <c r="B455" s="46" t="s">
        <v>625</v>
      </c>
      <c r="C455" s="54">
        <v>9787568279062</v>
      </c>
      <c r="D455" s="33" t="s">
        <v>1103</v>
      </c>
      <c r="E455" s="33" t="s">
        <v>1104</v>
      </c>
      <c r="F455" s="49" t="s">
        <v>208</v>
      </c>
      <c r="G455" s="34">
        <v>46</v>
      </c>
      <c r="H455" s="35" t="s">
        <v>18</v>
      </c>
      <c r="I455" s="46" t="s">
        <v>106</v>
      </c>
      <c r="J455" s="60"/>
      <c r="K455" s="38" t="s">
        <v>646</v>
      </c>
      <c r="L455" s="46" t="s">
        <v>21</v>
      </c>
    </row>
    <row r="456" s="3" customFormat="1" spans="1:12">
      <c r="A456" s="25">
        <v>454</v>
      </c>
      <c r="B456" s="46" t="s">
        <v>625</v>
      </c>
      <c r="C456" s="236" t="s">
        <v>1105</v>
      </c>
      <c r="D456" s="33" t="s">
        <v>1106</v>
      </c>
      <c r="E456" s="33" t="s">
        <v>1107</v>
      </c>
      <c r="F456" s="49" t="s">
        <v>28</v>
      </c>
      <c r="G456" s="34">
        <v>59</v>
      </c>
      <c r="H456" s="35" t="s">
        <v>18</v>
      </c>
      <c r="I456" s="46" t="s">
        <v>106</v>
      </c>
      <c r="J456" s="60"/>
      <c r="K456" s="38"/>
      <c r="L456" s="46" t="s">
        <v>604</v>
      </c>
    </row>
    <row r="457" s="3" customFormat="1" spans="1:12">
      <c r="A457" s="25">
        <v>455</v>
      </c>
      <c r="B457" s="46" t="s">
        <v>625</v>
      </c>
      <c r="C457" s="236" t="s">
        <v>1108</v>
      </c>
      <c r="D457" s="33" t="s">
        <v>1109</v>
      </c>
      <c r="E457" s="33" t="s">
        <v>1110</v>
      </c>
      <c r="F457" s="49" t="s">
        <v>142</v>
      </c>
      <c r="G457" s="34">
        <v>35</v>
      </c>
      <c r="H457" s="35" t="s">
        <v>18</v>
      </c>
      <c r="I457" s="46" t="s">
        <v>106</v>
      </c>
      <c r="J457" s="60"/>
      <c r="K457" s="38"/>
      <c r="L457" s="46" t="s">
        <v>21</v>
      </c>
    </row>
    <row r="458" s="3" customFormat="1" spans="1:12">
      <c r="A458" s="25">
        <v>456</v>
      </c>
      <c r="B458" s="46" t="s">
        <v>625</v>
      </c>
      <c r="C458" s="236" t="s">
        <v>1111</v>
      </c>
      <c r="D458" s="33" t="s">
        <v>1112</v>
      </c>
      <c r="E458" s="33" t="s">
        <v>1113</v>
      </c>
      <c r="F458" s="49" t="s">
        <v>664</v>
      </c>
      <c r="G458" s="34">
        <v>38</v>
      </c>
      <c r="H458" s="35" t="s">
        <v>18</v>
      </c>
      <c r="I458" s="46" t="s">
        <v>106</v>
      </c>
      <c r="J458" s="60"/>
      <c r="K458" s="38"/>
      <c r="L458" s="46" t="s">
        <v>21</v>
      </c>
    </row>
    <row r="459" s="3" customFormat="1" spans="1:12">
      <c r="A459" s="25">
        <v>457</v>
      </c>
      <c r="B459" s="46" t="s">
        <v>625</v>
      </c>
      <c r="C459" s="236" t="s">
        <v>1114</v>
      </c>
      <c r="D459" s="33" t="s">
        <v>1115</v>
      </c>
      <c r="E459" s="33" t="s">
        <v>1116</v>
      </c>
      <c r="F459" s="49" t="s">
        <v>117</v>
      </c>
      <c r="G459" s="34">
        <v>39</v>
      </c>
      <c r="H459" s="35" t="s">
        <v>18</v>
      </c>
      <c r="I459" s="46" t="s">
        <v>106</v>
      </c>
      <c r="J459" s="46" t="s">
        <v>1117</v>
      </c>
      <c r="K459" s="38"/>
      <c r="L459" s="46" t="s">
        <v>21</v>
      </c>
    </row>
    <row r="460" s="3" customFormat="1" spans="1:12">
      <c r="A460" s="25">
        <v>458</v>
      </c>
      <c r="B460" s="46" t="s">
        <v>625</v>
      </c>
      <c r="C460" s="236" t="s">
        <v>1118</v>
      </c>
      <c r="D460" s="33" t="s">
        <v>1115</v>
      </c>
      <c r="E460" s="33" t="s">
        <v>1119</v>
      </c>
      <c r="F460" s="49" t="s">
        <v>172</v>
      </c>
      <c r="G460" s="34">
        <v>36</v>
      </c>
      <c r="H460" s="35" t="s">
        <v>18</v>
      </c>
      <c r="I460" s="46" t="s">
        <v>106</v>
      </c>
      <c r="J460" s="60"/>
      <c r="K460" s="38"/>
      <c r="L460" s="46" t="s">
        <v>21</v>
      </c>
    </row>
    <row r="461" s="3" customFormat="1" spans="1:12">
      <c r="A461" s="25">
        <v>459</v>
      </c>
      <c r="B461" s="46" t="s">
        <v>625</v>
      </c>
      <c r="C461" s="236" t="s">
        <v>1120</v>
      </c>
      <c r="D461" s="33" t="s">
        <v>1121</v>
      </c>
      <c r="E461" s="33" t="s">
        <v>1122</v>
      </c>
      <c r="F461" s="49" t="s">
        <v>117</v>
      </c>
      <c r="G461" s="34">
        <v>59</v>
      </c>
      <c r="H461" s="35" t="s">
        <v>18</v>
      </c>
      <c r="I461" s="46" t="s">
        <v>106</v>
      </c>
      <c r="J461" s="46" t="s">
        <v>1117</v>
      </c>
      <c r="K461" s="38"/>
      <c r="L461" s="46" t="s">
        <v>21</v>
      </c>
    </row>
    <row r="462" s="3" customFormat="1" spans="1:13">
      <c r="A462" s="25">
        <v>460</v>
      </c>
      <c r="B462" s="46" t="s">
        <v>625</v>
      </c>
      <c r="C462" s="236" t="s">
        <v>1123</v>
      </c>
      <c r="D462" s="33" t="s">
        <v>1124</v>
      </c>
      <c r="E462" s="33" t="s">
        <v>1125</v>
      </c>
      <c r="F462" s="49" t="s">
        <v>465</v>
      </c>
      <c r="G462" s="34">
        <v>36</v>
      </c>
      <c r="H462" s="35" t="s">
        <v>18</v>
      </c>
      <c r="I462" s="46" t="s">
        <v>106</v>
      </c>
      <c r="J462" s="46" t="s">
        <v>1117</v>
      </c>
      <c r="K462" s="38"/>
      <c r="L462" s="46" t="s">
        <v>21</v>
      </c>
      <c r="M462" s="2"/>
    </row>
    <row r="463" s="3" customFormat="1" spans="1:12">
      <c r="A463" s="25">
        <v>461</v>
      </c>
      <c r="B463" s="46" t="s">
        <v>625</v>
      </c>
      <c r="C463" s="236" t="s">
        <v>1126</v>
      </c>
      <c r="D463" s="33" t="s">
        <v>1127</v>
      </c>
      <c r="E463" s="33" t="s">
        <v>1128</v>
      </c>
      <c r="F463" s="49" t="s">
        <v>232</v>
      </c>
      <c r="G463" s="34">
        <v>42</v>
      </c>
      <c r="H463" s="35" t="s">
        <v>18</v>
      </c>
      <c r="I463" s="46" t="s">
        <v>106</v>
      </c>
      <c r="J463" s="46" t="s">
        <v>1117</v>
      </c>
      <c r="K463" s="38"/>
      <c r="L463" s="46" t="s">
        <v>21</v>
      </c>
    </row>
    <row r="464" s="3" customFormat="1" spans="1:12">
      <c r="A464" s="25">
        <v>462</v>
      </c>
      <c r="B464" s="46" t="s">
        <v>625</v>
      </c>
      <c r="C464" s="236" t="s">
        <v>1129</v>
      </c>
      <c r="D464" s="33" t="s">
        <v>1130</v>
      </c>
      <c r="E464" s="33" t="s">
        <v>1131</v>
      </c>
      <c r="F464" s="49" t="s">
        <v>368</v>
      </c>
      <c r="G464" s="34">
        <v>39</v>
      </c>
      <c r="H464" s="35" t="s">
        <v>18</v>
      </c>
      <c r="I464" s="46" t="s">
        <v>106</v>
      </c>
      <c r="J464" s="46" t="s">
        <v>216</v>
      </c>
      <c r="K464" s="38"/>
      <c r="L464" s="46" t="s">
        <v>21</v>
      </c>
    </row>
    <row r="465" s="3" customFormat="1" spans="1:12">
      <c r="A465" s="25">
        <v>463</v>
      </c>
      <c r="B465" s="46" t="s">
        <v>625</v>
      </c>
      <c r="C465" s="236" t="s">
        <v>1132</v>
      </c>
      <c r="D465" s="33" t="s">
        <v>1133</v>
      </c>
      <c r="E465" s="33" t="s">
        <v>1134</v>
      </c>
      <c r="F465" s="49" t="s">
        <v>195</v>
      </c>
      <c r="G465" s="34">
        <v>32</v>
      </c>
      <c r="H465" s="35" t="s">
        <v>18</v>
      </c>
      <c r="I465" s="46" t="s">
        <v>106</v>
      </c>
      <c r="J465" s="60"/>
      <c r="K465" s="38"/>
      <c r="L465" s="46" t="s">
        <v>21</v>
      </c>
    </row>
    <row r="466" s="3" customFormat="1" spans="1:12">
      <c r="A466" s="25">
        <v>464</v>
      </c>
      <c r="B466" s="46" t="s">
        <v>625</v>
      </c>
      <c r="C466" s="236" t="s">
        <v>1135</v>
      </c>
      <c r="D466" s="33" t="s">
        <v>1133</v>
      </c>
      <c r="E466" s="33" t="s">
        <v>1136</v>
      </c>
      <c r="F466" s="49" t="s">
        <v>17</v>
      </c>
      <c r="G466" s="34">
        <v>36</v>
      </c>
      <c r="H466" s="35" t="s">
        <v>18</v>
      </c>
      <c r="I466" s="46" t="s">
        <v>106</v>
      </c>
      <c r="J466" s="60"/>
      <c r="K466" s="38"/>
      <c r="L466" s="46" t="s">
        <v>21</v>
      </c>
    </row>
    <row r="467" s="3" customFormat="1" spans="1:13">
      <c r="A467" s="25">
        <v>465</v>
      </c>
      <c r="B467" s="46" t="s">
        <v>625</v>
      </c>
      <c r="C467" s="236" t="s">
        <v>1137</v>
      </c>
      <c r="D467" s="33" t="s">
        <v>1138</v>
      </c>
      <c r="E467" s="33" t="s">
        <v>1139</v>
      </c>
      <c r="F467" s="49" t="s">
        <v>189</v>
      </c>
      <c r="G467" s="34">
        <v>49</v>
      </c>
      <c r="H467" s="35" t="s">
        <v>18</v>
      </c>
      <c r="I467" s="46" t="s">
        <v>106</v>
      </c>
      <c r="J467" s="60"/>
      <c r="K467" s="38" t="s">
        <v>646</v>
      </c>
      <c r="L467" s="46" t="s">
        <v>21</v>
      </c>
      <c r="M467" s="2"/>
    </row>
    <row r="468" s="3" customFormat="1" spans="1:13">
      <c r="A468" s="25">
        <v>466</v>
      </c>
      <c r="B468" s="46" t="s">
        <v>625</v>
      </c>
      <c r="C468" s="236" t="s">
        <v>1140</v>
      </c>
      <c r="D468" s="33" t="s">
        <v>1141</v>
      </c>
      <c r="E468" s="33" t="s">
        <v>1142</v>
      </c>
      <c r="F468" s="49" t="s">
        <v>664</v>
      </c>
      <c r="G468" s="34">
        <v>43</v>
      </c>
      <c r="H468" s="35" t="s">
        <v>18</v>
      </c>
      <c r="I468" s="46" t="s">
        <v>106</v>
      </c>
      <c r="J468" s="60"/>
      <c r="K468" s="38"/>
      <c r="L468" s="46" t="s">
        <v>21</v>
      </c>
      <c r="M468" s="2"/>
    </row>
    <row r="469" s="3" customFormat="1" spans="1:12">
      <c r="A469" s="25">
        <v>467</v>
      </c>
      <c r="B469" s="46" t="s">
        <v>625</v>
      </c>
      <c r="C469" s="236" t="s">
        <v>1143</v>
      </c>
      <c r="D469" s="33" t="s">
        <v>1144</v>
      </c>
      <c r="E469" s="33" t="s">
        <v>1139</v>
      </c>
      <c r="F469" s="49" t="s">
        <v>149</v>
      </c>
      <c r="G469" s="34">
        <v>29</v>
      </c>
      <c r="H469" s="35" t="s">
        <v>18</v>
      </c>
      <c r="I469" s="46" t="s">
        <v>106</v>
      </c>
      <c r="J469" s="60"/>
      <c r="K469" s="38"/>
      <c r="L469" s="46" t="s">
        <v>21</v>
      </c>
    </row>
    <row r="470" s="3" customFormat="1" spans="1:13">
      <c r="A470" s="25">
        <v>468</v>
      </c>
      <c r="B470" s="46" t="s">
        <v>625</v>
      </c>
      <c r="C470" s="236" t="s">
        <v>1145</v>
      </c>
      <c r="D470" s="33" t="s">
        <v>1146</v>
      </c>
      <c r="E470" s="33" t="s">
        <v>1147</v>
      </c>
      <c r="F470" s="49" t="s">
        <v>195</v>
      </c>
      <c r="G470" s="34">
        <v>37</v>
      </c>
      <c r="H470" s="35" t="s">
        <v>18</v>
      </c>
      <c r="I470" s="46" t="s">
        <v>106</v>
      </c>
      <c r="J470" s="60"/>
      <c r="K470" s="38"/>
      <c r="L470" s="46" t="s">
        <v>21</v>
      </c>
      <c r="M470" s="2"/>
    </row>
    <row r="471" s="3" customFormat="1" spans="1:12">
      <c r="A471" s="25">
        <v>469</v>
      </c>
      <c r="B471" s="46" t="s">
        <v>625</v>
      </c>
      <c r="C471" s="236" t="s">
        <v>1148</v>
      </c>
      <c r="D471" s="33" t="s">
        <v>1149</v>
      </c>
      <c r="E471" s="33" t="s">
        <v>1150</v>
      </c>
      <c r="F471" s="49" t="s">
        <v>186</v>
      </c>
      <c r="G471" s="34">
        <v>39</v>
      </c>
      <c r="H471" s="35" t="s">
        <v>18</v>
      </c>
      <c r="I471" s="46" t="s">
        <v>106</v>
      </c>
      <c r="J471" s="60"/>
      <c r="K471" s="38"/>
      <c r="L471" s="46" t="s">
        <v>21</v>
      </c>
    </row>
    <row r="472" s="3" customFormat="1" spans="1:13">
      <c r="A472" s="25">
        <v>470</v>
      </c>
      <c r="B472" s="46" t="s">
        <v>625</v>
      </c>
      <c r="C472" s="236" t="s">
        <v>1151</v>
      </c>
      <c r="D472" s="33" t="s">
        <v>1152</v>
      </c>
      <c r="E472" s="33" t="s">
        <v>1153</v>
      </c>
      <c r="F472" s="49" t="s">
        <v>186</v>
      </c>
      <c r="G472" s="34">
        <v>46</v>
      </c>
      <c r="H472" s="35" t="s">
        <v>18</v>
      </c>
      <c r="I472" s="46" t="s">
        <v>106</v>
      </c>
      <c r="J472" s="46" t="s">
        <v>216</v>
      </c>
      <c r="K472" s="38" t="s">
        <v>650</v>
      </c>
      <c r="L472" s="46" t="s">
        <v>21</v>
      </c>
      <c r="M472" s="2"/>
    </row>
    <row r="473" s="3" customFormat="1" spans="1:12">
      <c r="A473" s="25">
        <v>471</v>
      </c>
      <c r="B473" s="46" t="s">
        <v>625</v>
      </c>
      <c r="C473" s="236" t="s">
        <v>1154</v>
      </c>
      <c r="D473" s="33" t="s">
        <v>1155</v>
      </c>
      <c r="E473" s="33" t="s">
        <v>1156</v>
      </c>
      <c r="F473" s="49" t="s">
        <v>215</v>
      </c>
      <c r="G473" s="34">
        <v>39.8</v>
      </c>
      <c r="H473" s="35" t="s">
        <v>18</v>
      </c>
      <c r="I473" s="46" t="s">
        <v>106</v>
      </c>
      <c r="J473" s="60"/>
      <c r="K473" s="38"/>
      <c r="L473" s="46" t="s">
        <v>21</v>
      </c>
    </row>
    <row r="474" s="3" customFormat="1" spans="1:13">
      <c r="A474" s="25">
        <v>472</v>
      </c>
      <c r="B474" s="46" t="s">
        <v>625</v>
      </c>
      <c r="C474" s="236" t="s">
        <v>1157</v>
      </c>
      <c r="D474" s="33" t="s">
        <v>1158</v>
      </c>
      <c r="E474" s="33" t="s">
        <v>1159</v>
      </c>
      <c r="F474" s="49" t="s">
        <v>186</v>
      </c>
      <c r="G474" s="34">
        <v>37</v>
      </c>
      <c r="H474" s="35" t="s">
        <v>18</v>
      </c>
      <c r="I474" s="46" t="s">
        <v>106</v>
      </c>
      <c r="J474" s="60"/>
      <c r="K474" s="38"/>
      <c r="L474" s="46" t="s">
        <v>21</v>
      </c>
      <c r="M474" s="2"/>
    </row>
    <row r="475" s="3" customFormat="1" spans="1:13">
      <c r="A475" s="25">
        <v>473</v>
      </c>
      <c r="B475" s="46" t="s">
        <v>625</v>
      </c>
      <c r="C475" s="236" t="s">
        <v>1160</v>
      </c>
      <c r="D475" s="33" t="s">
        <v>1161</v>
      </c>
      <c r="E475" s="33" t="s">
        <v>1162</v>
      </c>
      <c r="F475" s="49" t="s">
        <v>1163</v>
      </c>
      <c r="G475" s="34">
        <v>39</v>
      </c>
      <c r="H475" s="35" t="s">
        <v>18</v>
      </c>
      <c r="I475" s="46" t="s">
        <v>106</v>
      </c>
      <c r="J475" s="46" t="s">
        <v>1117</v>
      </c>
      <c r="K475" s="38"/>
      <c r="L475" s="46" t="s">
        <v>21</v>
      </c>
      <c r="M475" s="2"/>
    </row>
    <row r="476" s="3" customFormat="1" spans="1:13">
      <c r="A476" s="25">
        <v>474</v>
      </c>
      <c r="B476" s="46" t="s">
        <v>625</v>
      </c>
      <c r="C476" s="236" t="s">
        <v>1164</v>
      </c>
      <c r="D476" s="33" t="s">
        <v>1165</v>
      </c>
      <c r="E476" s="33" t="s">
        <v>1166</v>
      </c>
      <c r="F476" s="49" t="s">
        <v>189</v>
      </c>
      <c r="G476" s="34">
        <v>46</v>
      </c>
      <c r="H476" s="35" t="s">
        <v>18</v>
      </c>
      <c r="I476" s="46" t="s">
        <v>106</v>
      </c>
      <c r="J476" s="60"/>
      <c r="K476" s="38" t="s">
        <v>646</v>
      </c>
      <c r="L476" s="46" t="s">
        <v>21</v>
      </c>
      <c r="M476" s="2"/>
    </row>
    <row r="477" s="3" customFormat="1" spans="1:12">
      <c r="A477" s="25">
        <v>475</v>
      </c>
      <c r="B477" s="46" t="s">
        <v>625</v>
      </c>
      <c r="C477" s="236" t="s">
        <v>1167</v>
      </c>
      <c r="D477" s="33" t="s">
        <v>1165</v>
      </c>
      <c r="E477" s="33" t="s">
        <v>1168</v>
      </c>
      <c r="F477" s="49" t="s">
        <v>458</v>
      </c>
      <c r="G477" s="34">
        <v>48</v>
      </c>
      <c r="H477" s="35" t="s">
        <v>18</v>
      </c>
      <c r="I477" s="46" t="s">
        <v>106</v>
      </c>
      <c r="J477" s="60"/>
      <c r="K477" s="38"/>
      <c r="L477" s="46" t="s">
        <v>21</v>
      </c>
    </row>
    <row r="478" s="3" customFormat="1" spans="1:12">
      <c r="A478" s="25">
        <v>476</v>
      </c>
      <c r="B478" s="46" t="s">
        <v>625</v>
      </c>
      <c r="C478" s="236" t="s">
        <v>1169</v>
      </c>
      <c r="D478" s="33" t="s">
        <v>1170</v>
      </c>
      <c r="E478" s="33" t="s">
        <v>716</v>
      </c>
      <c r="F478" s="49" t="s">
        <v>172</v>
      </c>
      <c r="G478" s="34">
        <v>46</v>
      </c>
      <c r="H478" s="35" t="s">
        <v>18</v>
      </c>
      <c r="I478" s="46" t="s">
        <v>106</v>
      </c>
      <c r="J478" s="60"/>
      <c r="K478" s="38"/>
      <c r="L478" s="46" t="s">
        <v>21</v>
      </c>
    </row>
    <row r="479" s="3" customFormat="1" spans="1:13">
      <c r="A479" s="25">
        <v>477</v>
      </c>
      <c r="B479" s="46" t="s">
        <v>625</v>
      </c>
      <c r="C479" s="236" t="s">
        <v>1171</v>
      </c>
      <c r="D479" s="33" t="s">
        <v>1172</v>
      </c>
      <c r="E479" s="33" t="s">
        <v>881</v>
      </c>
      <c r="F479" s="49" t="s">
        <v>465</v>
      </c>
      <c r="G479" s="34">
        <v>39</v>
      </c>
      <c r="H479" s="35" t="s">
        <v>18</v>
      </c>
      <c r="I479" s="46" t="s">
        <v>106</v>
      </c>
      <c r="J479" s="60"/>
      <c r="K479" s="38"/>
      <c r="L479" s="46" t="s">
        <v>21</v>
      </c>
      <c r="M479" s="2"/>
    </row>
    <row r="480" s="3" customFormat="1" spans="1:12">
      <c r="A480" s="25">
        <v>478</v>
      </c>
      <c r="B480" s="46" t="s">
        <v>625</v>
      </c>
      <c r="C480" s="236" t="s">
        <v>1173</v>
      </c>
      <c r="D480" s="33" t="s">
        <v>1174</v>
      </c>
      <c r="E480" s="33" t="s">
        <v>1175</v>
      </c>
      <c r="F480" s="49" t="s">
        <v>186</v>
      </c>
      <c r="G480" s="34">
        <v>43</v>
      </c>
      <c r="H480" s="35" t="s">
        <v>18</v>
      </c>
      <c r="I480" s="46" t="s">
        <v>106</v>
      </c>
      <c r="J480" s="60"/>
      <c r="K480" s="38"/>
      <c r="L480" s="46" t="s">
        <v>21</v>
      </c>
    </row>
    <row r="481" s="3" customFormat="1" spans="1:13">
      <c r="A481" s="25">
        <v>479</v>
      </c>
      <c r="B481" s="46" t="s">
        <v>625</v>
      </c>
      <c r="C481" s="236" t="s">
        <v>1176</v>
      </c>
      <c r="D481" s="33" t="s">
        <v>1177</v>
      </c>
      <c r="E481" s="33" t="s">
        <v>934</v>
      </c>
      <c r="F481" s="49" t="s">
        <v>208</v>
      </c>
      <c r="G481" s="34">
        <v>48</v>
      </c>
      <c r="H481" s="35" t="s">
        <v>18</v>
      </c>
      <c r="I481" s="46" t="s">
        <v>106</v>
      </c>
      <c r="J481" s="60"/>
      <c r="K481" s="38"/>
      <c r="L481" s="46" t="s">
        <v>21</v>
      </c>
      <c r="M481" s="2"/>
    </row>
    <row r="482" s="3" customFormat="1" spans="1:12">
      <c r="A482" s="25">
        <v>480</v>
      </c>
      <c r="B482" s="46" t="s">
        <v>625</v>
      </c>
      <c r="C482" s="236" t="s">
        <v>1178</v>
      </c>
      <c r="D482" s="33" t="s">
        <v>1179</v>
      </c>
      <c r="E482" s="33" t="s">
        <v>1180</v>
      </c>
      <c r="F482" s="49" t="s">
        <v>39</v>
      </c>
      <c r="G482" s="34">
        <v>59</v>
      </c>
      <c r="H482" s="35" t="s">
        <v>18</v>
      </c>
      <c r="I482" s="46" t="s">
        <v>106</v>
      </c>
      <c r="J482" s="60"/>
      <c r="K482" s="38"/>
      <c r="L482" s="46" t="s">
        <v>21</v>
      </c>
    </row>
    <row r="483" s="3" customFormat="1" spans="1:12">
      <c r="A483" s="25">
        <v>481</v>
      </c>
      <c r="B483" s="46" t="s">
        <v>625</v>
      </c>
      <c r="C483" s="236" t="s">
        <v>1181</v>
      </c>
      <c r="D483" s="33" t="s">
        <v>1182</v>
      </c>
      <c r="E483" s="33" t="s">
        <v>855</v>
      </c>
      <c r="F483" s="49" t="s">
        <v>368</v>
      </c>
      <c r="G483" s="34">
        <v>49.8</v>
      </c>
      <c r="H483" s="35" t="s">
        <v>18</v>
      </c>
      <c r="I483" s="46" t="s">
        <v>106</v>
      </c>
      <c r="J483" s="60"/>
      <c r="K483" s="38"/>
      <c r="L483" s="46" t="s">
        <v>21</v>
      </c>
    </row>
    <row r="484" s="3" customFormat="1" spans="1:12">
      <c r="A484" s="25">
        <v>482</v>
      </c>
      <c r="B484" s="46" t="s">
        <v>625</v>
      </c>
      <c r="C484" s="236" t="s">
        <v>1183</v>
      </c>
      <c r="D484" s="33" t="s">
        <v>1184</v>
      </c>
      <c r="E484" s="33" t="s">
        <v>1185</v>
      </c>
      <c r="F484" s="49" t="s">
        <v>275</v>
      </c>
      <c r="G484" s="34">
        <v>57</v>
      </c>
      <c r="H484" s="35" t="s">
        <v>18</v>
      </c>
      <c r="I484" s="46" t="s">
        <v>106</v>
      </c>
      <c r="J484" s="60"/>
      <c r="K484" s="38"/>
      <c r="L484" s="46" t="s">
        <v>21</v>
      </c>
    </row>
    <row r="485" s="3" customFormat="1" spans="1:12">
      <c r="A485" s="25">
        <v>483</v>
      </c>
      <c r="B485" s="46" t="s">
        <v>625</v>
      </c>
      <c r="C485" s="236" t="s">
        <v>1186</v>
      </c>
      <c r="D485" s="33" t="s">
        <v>1187</v>
      </c>
      <c r="E485" s="33" t="s">
        <v>1188</v>
      </c>
      <c r="F485" s="49" t="s">
        <v>208</v>
      </c>
      <c r="G485" s="34">
        <v>49.8</v>
      </c>
      <c r="H485" s="35" t="s">
        <v>18</v>
      </c>
      <c r="I485" s="46" t="s">
        <v>106</v>
      </c>
      <c r="J485" s="60"/>
      <c r="K485" s="38"/>
      <c r="L485" s="46" t="s">
        <v>21</v>
      </c>
    </row>
    <row r="486" s="3" customFormat="1" spans="1:12">
      <c r="A486" s="25">
        <v>484</v>
      </c>
      <c r="B486" s="46" t="s">
        <v>625</v>
      </c>
      <c r="C486" s="236" t="s">
        <v>1189</v>
      </c>
      <c r="D486" s="33" t="s">
        <v>1190</v>
      </c>
      <c r="E486" s="33" t="s">
        <v>1191</v>
      </c>
      <c r="F486" s="49" t="s">
        <v>247</v>
      </c>
      <c r="G486" s="34">
        <v>35</v>
      </c>
      <c r="H486" s="35" t="s">
        <v>18</v>
      </c>
      <c r="I486" s="46" t="s">
        <v>106</v>
      </c>
      <c r="J486" s="60"/>
      <c r="K486" s="38"/>
      <c r="L486" s="46" t="s">
        <v>21</v>
      </c>
    </row>
    <row r="487" s="3" customFormat="1" spans="1:13">
      <c r="A487" s="25">
        <v>485</v>
      </c>
      <c r="B487" s="46" t="s">
        <v>625</v>
      </c>
      <c r="C487" s="236" t="s">
        <v>1192</v>
      </c>
      <c r="D487" s="33" t="s">
        <v>1193</v>
      </c>
      <c r="E487" s="33" t="s">
        <v>1194</v>
      </c>
      <c r="F487" s="49" t="s">
        <v>481</v>
      </c>
      <c r="G487" s="34">
        <v>42</v>
      </c>
      <c r="H487" s="35" t="s">
        <v>18</v>
      </c>
      <c r="I487" s="46" t="s">
        <v>106</v>
      </c>
      <c r="J487" s="60"/>
      <c r="K487" s="38"/>
      <c r="L487" s="46" t="s">
        <v>21</v>
      </c>
      <c r="M487" s="2"/>
    </row>
    <row r="488" s="3" customFormat="1" spans="1:13">
      <c r="A488" s="25">
        <v>486</v>
      </c>
      <c r="B488" s="46" t="s">
        <v>625</v>
      </c>
      <c r="C488" s="236" t="s">
        <v>1195</v>
      </c>
      <c r="D488" s="33" t="s">
        <v>1193</v>
      </c>
      <c r="E488" s="33" t="s">
        <v>1196</v>
      </c>
      <c r="F488" s="49" t="s">
        <v>1197</v>
      </c>
      <c r="G488" s="34">
        <v>29</v>
      </c>
      <c r="H488" s="35" t="s">
        <v>18</v>
      </c>
      <c r="I488" s="46" t="s">
        <v>106</v>
      </c>
      <c r="J488" s="60"/>
      <c r="K488" s="38"/>
      <c r="L488" s="46" t="s">
        <v>21</v>
      </c>
      <c r="M488" s="2"/>
    </row>
    <row r="489" s="3" customFormat="1" spans="1:12">
      <c r="A489" s="25">
        <v>487</v>
      </c>
      <c r="B489" s="46" t="s">
        <v>625</v>
      </c>
      <c r="C489" s="236" t="s">
        <v>1198</v>
      </c>
      <c r="D489" s="33" t="s">
        <v>1193</v>
      </c>
      <c r="E489" s="33" t="s">
        <v>1199</v>
      </c>
      <c r="F489" s="49" t="s">
        <v>465</v>
      </c>
      <c r="G489" s="34">
        <v>36</v>
      </c>
      <c r="H489" s="35" t="s">
        <v>18</v>
      </c>
      <c r="I489" s="46" t="s">
        <v>106</v>
      </c>
      <c r="J489" s="60"/>
      <c r="K489" s="38"/>
      <c r="L489" s="46" t="s">
        <v>21</v>
      </c>
    </row>
    <row r="490" s="3" customFormat="1" spans="1:12">
      <c r="A490" s="25">
        <v>488</v>
      </c>
      <c r="B490" s="46" t="s">
        <v>625</v>
      </c>
      <c r="C490" s="236" t="s">
        <v>1200</v>
      </c>
      <c r="D490" s="33" t="s">
        <v>1201</v>
      </c>
      <c r="E490" s="33" t="s">
        <v>881</v>
      </c>
      <c r="F490" s="49" t="s">
        <v>458</v>
      </c>
      <c r="G490" s="34">
        <v>39</v>
      </c>
      <c r="H490" s="35" t="s">
        <v>18</v>
      </c>
      <c r="I490" s="46" t="s">
        <v>106</v>
      </c>
      <c r="J490" s="60"/>
      <c r="K490" s="38"/>
      <c r="L490" s="46" t="s">
        <v>21</v>
      </c>
    </row>
    <row r="491" s="3" customFormat="1" spans="1:12">
      <c r="A491" s="25">
        <v>489</v>
      </c>
      <c r="B491" s="51" t="s">
        <v>625</v>
      </c>
      <c r="C491" s="235" t="s">
        <v>1202</v>
      </c>
      <c r="D491" s="51" t="s">
        <v>1203</v>
      </c>
      <c r="E491" s="51" t="s">
        <v>1204</v>
      </c>
      <c r="F491" s="62" t="s">
        <v>1205</v>
      </c>
      <c r="G491" s="52">
        <v>34</v>
      </c>
      <c r="H491" s="53" t="s">
        <v>18</v>
      </c>
      <c r="I491" s="51" t="s">
        <v>106</v>
      </c>
      <c r="J491" s="61"/>
      <c r="K491" s="61" t="s">
        <v>764</v>
      </c>
      <c r="L491" s="51" t="s">
        <v>21</v>
      </c>
    </row>
    <row r="492" s="3" customFormat="1" spans="1:12">
      <c r="A492" s="25">
        <v>490</v>
      </c>
      <c r="B492" s="46" t="s">
        <v>625</v>
      </c>
      <c r="C492" s="236" t="s">
        <v>1206</v>
      </c>
      <c r="D492" s="33" t="s">
        <v>1207</v>
      </c>
      <c r="E492" s="33" t="s">
        <v>1208</v>
      </c>
      <c r="F492" s="49" t="s">
        <v>748</v>
      </c>
      <c r="G492" s="34">
        <v>38</v>
      </c>
      <c r="H492" s="35" t="s">
        <v>18</v>
      </c>
      <c r="I492" s="46" t="s">
        <v>106</v>
      </c>
      <c r="J492" s="60"/>
      <c r="K492" s="38"/>
      <c r="L492" s="46" t="s">
        <v>21</v>
      </c>
    </row>
    <row r="493" s="3" customFormat="1" spans="1:13">
      <c r="A493" s="25">
        <v>491</v>
      </c>
      <c r="B493" s="46" t="s">
        <v>625</v>
      </c>
      <c r="C493" s="236" t="s">
        <v>1209</v>
      </c>
      <c r="D493" s="33" t="s">
        <v>1210</v>
      </c>
      <c r="E493" s="33" t="s">
        <v>1211</v>
      </c>
      <c r="F493" s="49" t="s">
        <v>215</v>
      </c>
      <c r="G493" s="34">
        <v>37</v>
      </c>
      <c r="H493" s="35" t="s">
        <v>18</v>
      </c>
      <c r="I493" s="46" t="s">
        <v>106</v>
      </c>
      <c r="J493" s="60"/>
      <c r="K493" s="38"/>
      <c r="L493" s="46" t="s">
        <v>21</v>
      </c>
      <c r="M493" s="2"/>
    </row>
    <row r="494" s="3" customFormat="1" spans="1:12">
      <c r="A494" s="25">
        <v>492</v>
      </c>
      <c r="B494" s="46" t="s">
        <v>625</v>
      </c>
      <c r="C494" s="236" t="s">
        <v>1212</v>
      </c>
      <c r="D494" s="33" t="s">
        <v>1213</v>
      </c>
      <c r="E494" s="33" t="s">
        <v>1214</v>
      </c>
      <c r="F494" s="49" t="s">
        <v>1215</v>
      </c>
      <c r="G494" s="34">
        <v>32</v>
      </c>
      <c r="H494" s="35" t="s">
        <v>18</v>
      </c>
      <c r="I494" s="46" t="s">
        <v>106</v>
      </c>
      <c r="J494" s="60"/>
      <c r="K494" s="38"/>
      <c r="L494" s="46" t="s">
        <v>21</v>
      </c>
    </row>
    <row r="495" s="3" customFormat="1" spans="1:12">
      <c r="A495" s="25">
        <v>493</v>
      </c>
      <c r="B495" s="46" t="s">
        <v>625</v>
      </c>
      <c r="C495" s="236" t="s">
        <v>1216</v>
      </c>
      <c r="D495" s="33" t="s">
        <v>1217</v>
      </c>
      <c r="E495" s="33" t="s">
        <v>1218</v>
      </c>
      <c r="F495" s="49" t="s">
        <v>320</v>
      </c>
      <c r="G495" s="34">
        <v>39.8</v>
      </c>
      <c r="H495" s="35" t="s">
        <v>18</v>
      </c>
      <c r="I495" s="46" t="s">
        <v>106</v>
      </c>
      <c r="J495" s="60"/>
      <c r="K495" s="38"/>
      <c r="L495" s="46" t="s">
        <v>21</v>
      </c>
    </row>
    <row r="496" s="3" customFormat="1" spans="1:12">
      <c r="A496" s="25">
        <v>494</v>
      </c>
      <c r="B496" s="46" t="s">
        <v>625</v>
      </c>
      <c r="C496" s="236" t="s">
        <v>1219</v>
      </c>
      <c r="D496" s="33" t="s">
        <v>1220</v>
      </c>
      <c r="E496" s="33" t="s">
        <v>1214</v>
      </c>
      <c r="F496" s="49" t="s">
        <v>458</v>
      </c>
      <c r="G496" s="34">
        <v>47</v>
      </c>
      <c r="H496" s="35" t="s">
        <v>18</v>
      </c>
      <c r="I496" s="46" t="s">
        <v>106</v>
      </c>
      <c r="J496" s="60"/>
      <c r="K496" s="38"/>
      <c r="L496" s="46" t="s">
        <v>21</v>
      </c>
    </row>
    <row r="497" s="3" customFormat="1" spans="1:12">
      <c r="A497" s="25">
        <v>495</v>
      </c>
      <c r="B497" s="46" t="s">
        <v>625</v>
      </c>
      <c r="C497" s="236" t="s">
        <v>1221</v>
      </c>
      <c r="D497" s="33" t="s">
        <v>1222</v>
      </c>
      <c r="E497" s="33" t="s">
        <v>1223</v>
      </c>
      <c r="F497" s="49" t="s">
        <v>481</v>
      </c>
      <c r="G497" s="34">
        <v>35</v>
      </c>
      <c r="H497" s="35" t="s">
        <v>18</v>
      </c>
      <c r="I497" s="46" t="s">
        <v>106</v>
      </c>
      <c r="J497" s="60"/>
      <c r="K497" s="38"/>
      <c r="L497" s="46" t="s">
        <v>21</v>
      </c>
    </row>
    <row r="498" s="3" customFormat="1" spans="1:12">
      <c r="A498" s="25">
        <v>496</v>
      </c>
      <c r="B498" s="46" t="s">
        <v>625</v>
      </c>
      <c r="C498" s="236" t="s">
        <v>1224</v>
      </c>
      <c r="D498" s="33" t="s">
        <v>1225</v>
      </c>
      <c r="E498" s="33" t="s">
        <v>1226</v>
      </c>
      <c r="F498" s="49" t="s">
        <v>481</v>
      </c>
      <c r="G498" s="34">
        <v>48</v>
      </c>
      <c r="H498" s="35" t="s">
        <v>18</v>
      </c>
      <c r="I498" s="46" t="s">
        <v>106</v>
      </c>
      <c r="J498" s="60"/>
      <c r="K498" s="38"/>
      <c r="L498" s="46" t="s">
        <v>21</v>
      </c>
    </row>
    <row r="499" s="3" customFormat="1" spans="1:13">
      <c r="A499" s="25">
        <v>497</v>
      </c>
      <c r="B499" s="46" t="s">
        <v>625</v>
      </c>
      <c r="C499" s="236" t="s">
        <v>1227</v>
      </c>
      <c r="D499" s="33" t="s">
        <v>1228</v>
      </c>
      <c r="E499" s="33" t="s">
        <v>1229</v>
      </c>
      <c r="F499" s="49" t="s">
        <v>510</v>
      </c>
      <c r="G499" s="34">
        <v>34</v>
      </c>
      <c r="H499" s="35" t="s">
        <v>18</v>
      </c>
      <c r="I499" s="46" t="s">
        <v>106</v>
      </c>
      <c r="J499" s="60"/>
      <c r="K499" s="38"/>
      <c r="L499" s="46" t="s">
        <v>21</v>
      </c>
      <c r="M499" s="2"/>
    </row>
    <row r="500" s="3" customFormat="1" spans="1:12">
      <c r="A500" s="25">
        <v>498</v>
      </c>
      <c r="B500" s="46" t="s">
        <v>625</v>
      </c>
      <c r="C500" s="236" t="s">
        <v>1230</v>
      </c>
      <c r="D500" s="33" t="s">
        <v>1231</v>
      </c>
      <c r="E500" s="33" t="s">
        <v>1232</v>
      </c>
      <c r="F500" s="49" t="s">
        <v>1215</v>
      </c>
      <c r="G500" s="34">
        <v>36</v>
      </c>
      <c r="H500" s="35" t="s">
        <v>18</v>
      </c>
      <c r="I500" s="46" t="s">
        <v>106</v>
      </c>
      <c r="J500" s="60"/>
      <c r="K500" s="38"/>
      <c r="L500" s="46" t="s">
        <v>21</v>
      </c>
    </row>
    <row r="501" s="3" customFormat="1" spans="1:13">
      <c r="A501" s="25">
        <v>499</v>
      </c>
      <c r="B501" s="46" t="s">
        <v>625</v>
      </c>
      <c r="C501" s="236" t="s">
        <v>1233</v>
      </c>
      <c r="D501" s="33" t="s">
        <v>1234</v>
      </c>
      <c r="E501" s="33" t="s">
        <v>1235</v>
      </c>
      <c r="F501" s="49" t="s">
        <v>186</v>
      </c>
      <c r="G501" s="34">
        <v>34</v>
      </c>
      <c r="H501" s="35" t="s">
        <v>18</v>
      </c>
      <c r="I501" s="46" t="s">
        <v>106</v>
      </c>
      <c r="J501" s="60"/>
      <c r="K501" s="38"/>
      <c r="L501" s="46" t="s">
        <v>21</v>
      </c>
      <c r="M501" s="2"/>
    </row>
    <row r="502" s="3" customFormat="1" spans="1:12">
      <c r="A502" s="25">
        <v>500</v>
      </c>
      <c r="B502" s="46" t="s">
        <v>625</v>
      </c>
      <c r="C502" s="236" t="s">
        <v>1236</v>
      </c>
      <c r="D502" s="33" t="s">
        <v>1237</v>
      </c>
      <c r="E502" s="33" t="s">
        <v>1223</v>
      </c>
      <c r="F502" s="49" t="s">
        <v>28</v>
      </c>
      <c r="G502" s="34">
        <v>54</v>
      </c>
      <c r="H502" s="35" t="s">
        <v>18</v>
      </c>
      <c r="I502" s="46" t="s">
        <v>106</v>
      </c>
      <c r="J502" s="60"/>
      <c r="K502" s="38"/>
      <c r="L502" s="46" t="s">
        <v>21</v>
      </c>
    </row>
    <row r="503" s="3" customFormat="1" spans="1:13">
      <c r="A503" s="25">
        <v>501</v>
      </c>
      <c r="B503" s="46" t="s">
        <v>625</v>
      </c>
      <c r="C503" s="236" t="s">
        <v>1238</v>
      </c>
      <c r="D503" s="33" t="s">
        <v>1239</v>
      </c>
      <c r="E503" s="33" t="s">
        <v>1240</v>
      </c>
      <c r="F503" s="49" t="s">
        <v>189</v>
      </c>
      <c r="G503" s="34">
        <v>28</v>
      </c>
      <c r="H503" s="35" t="s">
        <v>18</v>
      </c>
      <c r="I503" s="46" t="s">
        <v>106</v>
      </c>
      <c r="J503" s="46" t="s">
        <v>632</v>
      </c>
      <c r="K503" s="38"/>
      <c r="L503" s="46" t="s">
        <v>21</v>
      </c>
      <c r="M503" s="2"/>
    </row>
    <row r="504" s="3" customFormat="1" spans="1:13">
      <c r="A504" s="25">
        <v>502</v>
      </c>
      <c r="B504" s="46" t="s">
        <v>625</v>
      </c>
      <c r="C504" s="236" t="s">
        <v>1241</v>
      </c>
      <c r="D504" s="33" t="s">
        <v>1242</v>
      </c>
      <c r="E504" s="33" t="s">
        <v>1243</v>
      </c>
      <c r="F504" s="49" t="s">
        <v>149</v>
      </c>
      <c r="G504" s="34">
        <v>32</v>
      </c>
      <c r="H504" s="35" t="s">
        <v>18</v>
      </c>
      <c r="I504" s="46" t="s">
        <v>106</v>
      </c>
      <c r="J504" s="60"/>
      <c r="K504" s="38"/>
      <c r="L504" s="46" t="s">
        <v>21</v>
      </c>
      <c r="M504" s="2"/>
    </row>
    <row r="505" s="3" customFormat="1" spans="1:12">
      <c r="A505" s="25">
        <v>503</v>
      </c>
      <c r="B505" s="46" t="s">
        <v>625</v>
      </c>
      <c r="C505" s="236" t="s">
        <v>1244</v>
      </c>
      <c r="D505" s="33" t="s">
        <v>1245</v>
      </c>
      <c r="E505" s="33" t="s">
        <v>1246</v>
      </c>
      <c r="F505" s="49" t="s">
        <v>186</v>
      </c>
      <c r="G505" s="34">
        <v>45</v>
      </c>
      <c r="H505" s="35" t="s">
        <v>18</v>
      </c>
      <c r="I505" s="46" t="s">
        <v>106</v>
      </c>
      <c r="J505" s="60"/>
      <c r="K505" s="38"/>
      <c r="L505" s="46" t="s">
        <v>21</v>
      </c>
    </row>
    <row r="506" s="3" customFormat="1" spans="1:12">
      <c r="A506" s="25">
        <v>504</v>
      </c>
      <c r="B506" s="46" t="s">
        <v>625</v>
      </c>
      <c r="C506" s="236" t="s">
        <v>1247</v>
      </c>
      <c r="D506" s="33" t="s">
        <v>1248</v>
      </c>
      <c r="E506" s="33" t="s">
        <v>1249</v>
      </c>
      <c r="F506" s="49" t="s">
        <v>105</v>
      </c>
      <c r="G506" s="34">
        <v>54</v>
      </c>
      <c r="H506" s="35" t="s">
        <v>18</v>
      </c>
      <c r="I506" s="46" t="s">
        <v>106</v>
      </c>
      <c r="J506" s="60"/>
      <c r="K506" s="38"/>
      <c r="L506" s="46" t="s">
        <v>21</v>
      </c>
    </row>
    <row r="507" s="3" customFormat="1" spans="1:12">
      <c r="A507" s="25">
        <v>505</v>
      </c>
      <c r="B507" s="46" t="s">
        <v>625</v>
      </c>
      <c r="C507" s="236" t="s">
        <v>1250</v>
      </c>
      <c r="D507" s="33" t="s">
        <v>1251</v>
      </c>
      <c r="E507" s="33" t="s">
        <v>1252</v>
      </c>
      <c r="F507" s="49" t="s">
        <v>39</v>
      </c>
      <c r="G507" s="34">
        <v>45</v>
      </c>
      <c r="H507" s="35" t="s">
        <v>18</v>
      </c>
      <c r="I507" s="46" t="s">
        <v>106</v>
      </c>
      <c r="J507" s="60"/>
      <c r="K507" s="38"/>
      <c r="L507" s="46" t="s">
        <v>21</v>
      </c>
    </row>
    <row r="508" s="3" customFormat="1" spans="1:12">
      <c r="A508" s="25">
        <v>506</v>
      </c>
      <c r="B508" s="46" t="s">
        <v>625</v>
      </c>
      <c r="C508" s="236" t="s">
        <v>1253</v>
      </c>
      <c r="D508" s="33" t="s">
        <v>1254</v>
      </c>
      <c r="E508" s="33" t="s">
        <v>1255</v>
      </c>
      <c r="F508" s="49" t="s">
        <v>208</v>
      </c>
      <c r="G508" s="34">
        <v>49</v>
      </c>
      <c r="H508" s="35" t="s">
        <v>18</v>
      </c>
      <c r="I508" s="46" t="s">
        <v>106</v>
      </c>
      <c r="J508" s="60"/>
      <c r="K508" s="38"/>
      <c r="L508" s="46" t="s">
        <v>21</v>
      </c>
    </row>
    <row r="509" s="3" customFormat="1" spans="1:12">
      <c r="A509" s="25">
        <v>507</v>
      </c>
      <c r="B509" s="46" t="s">
        <v>625</v>
      </c>
      <c r="C509" s="236" t="s">
        <v>1256</v>
      </c>
      <c r="D509" s="33" t="s">
        <v>1257</v>
      </c>
      <c r="E509" s="33" t="s">
        <v>1258</v>
      </c>
      <c r="F509" s="49" t="s">
        <v>481</v>
      </c>
      <c r="G509" s="34">
        <v>23</v>
      </c>
      <c r="H509" s="35" t="s">
        <v>18</v>
      </c>
      <c r="I509" s="46" t="s">
        <v>106</v>
      </c>
      <c r="J509" s="60"/>
      <c r="K509" s="38"/>
      <c r="L509" s="46" t="s">
        <v>21</v>
      </c>
    </row>
    <row r="510" s="3" customFormat="1" spans="1:12">
      <c r="A510" s="25">
        <v>508</v>
      </c>
      <c r="B510" s="51" t="s">
        <v>625</v>
      </c>
      <c r="C510" s="235" t="s">
        <v>1259</v>
      </c>
      <c r="D510" s="51" t="s">
        <v>1260</v>
      </c>
      <c r="E510" s="51" t="s">
        <v>1261</v>
      </c>
      <c r="F510" s="62" t="s">
        <v>1262</v>
      </c>
      <c r="G510" s="52">
        <v>26</v>
      </c>
      <c r="H510" s="53" t="s">
        <v>18</v>
      </c>
      <c r="I510" s="51" t="s">
        <v>106</v>
      </c>
      <c r="J510" s="61"/>
      <c r="K510" s="61"/>
      <c r="L510" s="51" t="s">
        <v>21</v>
      </c>
    </row>
    <row r="511" s="3" customFormat="1" spans="1:12">
      <c r="A511" s="25">
        <v>509</v>
      </c>
      <c r="B511" s="51" t="s">
        <v>625</v>
      </c>
      <c r="C511" s="235" t="s">
        <v>1263</v>
      </c>
      <c r="D511" s="51" t="s">
        <v>1264</v>
      </c>
      <c r="E511" s="51" t="s">
        <v>1252</v>
      </c>
      <c r="F511" s="62" t="s">
        <v>526</v>
      </c>
      <c r="G511" s="52">
        <v>23</v>
      </c>
      <c r="H511" s="53" t="s">
        <v>18</v>
      </c>
      <c r="I511" s="51" t="s">
        <v>106</v>
      </c>
      <c r="J511" s="61"/>
      <c r="K511" s="61"/>
      <c r="L511" s="51" t="s">
        <v>21</v>
      </c>
    </row>
    <row r="512" s="3" customFormat="1" spans="1:12">
      <c r="A512" s="25">
        <v>510</v>
      </c>
      <c r="B512" s="51" t="s">
        <v>625</v>
      </c>
      <c r="C512" s="235" t="s">
        <v>1265</v>
      </c>
      <c r="D512" s="51" t="s">
        <v>1266</v>
      </c>
      <c r="E512" s="51" t="s">
        <v>1252</v>
      </c>
      <c r="F512" s="62" t="s">
        <v>1267</v>
      </c>
      <c r="G512" s="52">
        <v>37</v>
      </c>
      <c r="H512" s="53" t="s">
        <v>18</v>
      </c>
      <c r="I512" s="51" t="s">
        <v>106</v>
      </c>
      <c r="J512" s="61"/>
      <c r="K512" s="61"/>
      <c r="L512" s="51" t="s">
        <v>21</v>
      </c>
    </row>
    <row r="513" s="3" customFormat="1" spans="1:12">
      <c r="A513" s="25">
        <v>511</v>
      </c>
      <c r="B513" s="46" t="s">
        <v>625</v>
      </c>
      <c r="C513" s="236" t="s">
        <v>1268</v>
      </c>
      <c r="D513" s="33" t="s">
        <v>1269</v>
      </c>
      <c r="E513" s="33" t="s">
        <v>1270</v>
      </c>
      <c r="F513" s="49" t="s">
        <v>189</v>
      </c>
      <c r="G513" s="34">
        <v>42</v>
      </c>
      <c r="H513" s="35" t="s">
        <v>18</v>
      </c>
      <c r="I513" s="46" t="s">
        <v>106</v>
      </c>
      <c r="J513" s="60"/>
      <c r="K513" s="38"/>
      <c r="L513" s="46" t="s">
        <v>21</v>
      </c>
    </row>
    <row r="514" s="3" customFormat="1" spans="1:13">
      <c r="A514" s="25">
        <v>512</v>
      </c>
      <c r="B514" s="51" t="s">
        <v>625</v>
      </c>
      <c r="C514" s="235" t="s">
        <v>1271</v>
      </c>
      <c r="D514" s="51" t="s">
        <v>1272</v>
      </c>
      <c r="E514" s="51" t="s">
        <v>1273</v>
      </c>
      <c r="F514" s="62" t="s">
        <v>1267</v>
      </c>
      <c r="G514" s="52">
        <v>39.8</v>
      </c>
      <c r="H514" s="53" t="s">
        <v>18</v>
      </c>
      <c r="I514" s="51" t="s">
        <v>106</v>
      </c>
      <c r="J514" s="61"/>
      <c r="K514" s="61"/>
      <c r="L514" s="51" t="s">
        <v>21</v>
      </c>
      <c r="M514" s="4"/>
    </row>
    <row r="515" s="3" customFormat="1" spans="1:12">
      <c r="A515" s="25">
        <v>513</v>
      </c>
      <c r="B515" s="46" t="s">
        <v>625</v>
      </c>
      <c r="C515" s="236" t="s">
        <v>1274</v>
      </c>
      <c r="D515" s="33" t="s">
        <v>1275</v>
      </c>
      <c r="E515" s="33" t="s">
        <v>1223</v>
      </c>
      <c r="F515" s="49" t="s">
        <v>215</v>
      </c>
      <c r="G515" s="34">
        <v>49</v>
      </c>
      <c r="H515" s="35" t="s">
        <v>18</v>
      </c>
      <c r="I515" s="46" t="s">
        <v>106</v>
      </c>
      <c r="J515" s="60"/>
      <c r="K515" s="38"/>
      <c r="L515" s="46" t="s">
        <v>21</v>
      </c>
    </row>
    <row r="516" s="3" customFormat="1" spans="1:12">
      <c r="A516" s="25">
        <v>514</v>
      </c>
      <c r="B516" s="46" t="s">
        <v>625</v>
      </c>
      <c r="C516" s="236" t="s">
        <v>1276</v>
      </c>
      <c r="D516" s="33" t="s">
        <v>1277</v>
      </c>
      <c r="E516" s="33" t="s">
        <v>1278</v>
      </c>
      <c r="F516" s="49" t="s">
        <v>132</v>
      </c>
      <c r="G516" s="34">
        <v>38</v>
      </c>
      <c r="H516" s="35" t="s">
        <v>18</v>
      </c>
      <c r="I516" s="46" t="s">
        <v>106</v>
      </c>
      <c r="J516" s="60"/>
      <c r="K516" s="38"/>
      <c r="L516" s="46" t="s">
        <v>21</v>
      </c>
    </row>
    <row r="517" s="3" customFormat="1" spans="1:12">
      <c r="A517" s="25">
        <v>515</v>
      </c>
      <c r="B517" s="46" t="s">
        <v>625</v>
      </c>
      <c r="C517" s="236" t="s">
        <v>1279</v>
      </c>
      <c r="D517" s="33" t="s">
        <v>1280</v>
      </c>
      <c r="E517" s="33" t="s">
        <v>1281</v>
      </c>
      <c r="F517" s="49" t="s">
        <v>105</v>
      </c>
      <c r="G517" s="34">
        <v>29.8</v>
      </c>
      <c r="H517" s="35" t="s">
        <v>18</v>
      </c>
      <c r="I517" s="46" t="s">
        <v>106</v>
      </c>
      <c r="J517" s="60"/>
      <c r="K517" s="38"/>
      <c r="L517" s="46" t="s">
        <v>21</v>
      </c>
    </row>
    <row r="518" s="3" customFormat="1" spans="1:13">
      <c r="A518" s="25">
        <v>516</v>
      </c>
      <c r="B518" s="46" t="s">
        <v>625</v>
      </c>
      <c r="C518" s="236" t="s">
        <v>1282</v>
      </c>
      <c r="D518" s="33" t="s">
        <v>1283</v>
      </c>
      <c r="E518" s="33" t="s">
        <v>1278</v>
      </c>
      <c r="F518" s="49" t="s">
        <v>208</v>
      </c>
      <c r="G518" s="34">
        <v>35</v>
      </c>
      <c r="H518" s="35" t="s">
        <v>18</v>
      </c>
      <c r="I518" s="46" t="s">
        <v>106</v>
      </c>
      <c r="J518" s="60"/>
      <c r="K518" s="38"/>
      <c r="L518" s="46" t="s">
        <v>21</v>
      </c>
      <c r="M518" s="2"/>
    </row>
    <row r="519" s="3" customFormat="1" spans="1:12">
      <c r="A519" s="25">
        <v>517</v>
      </c>
      <c r="B519" s="46" t="s">
        <v>625</v>
      </c>
      <c r="C519" s="54">
        <v>9787568278386</v>
      </c>
      <c r="D519" s="33" t="s">
        <v>652</v>
      </c>
      <c r="E519" s="33" t="s">
        <v>1284</v>
      </c>
      <c r="F519" s="49" t="s">
        <v>172</v>
      </c>
      <c r="G519" s="34">
        <v>44.8</v>
      </c>
      <c r="H519" s="35" t="s">
        <v>18</v>
      </c>
      <c r="I519" s="46" t="s">
        <v>106</v>
      </c>
      <c r="J519" s="46" t="s">
        <v>1285</v>
      </c>
      <c r="K519" s="38"/>
      <c r="L519" s="46" t="s">
        <v>21</v>
      </c>
    </row>
    <row r="520" s="3" customFormat="1" spans="1:12">
      <c r="A520" s="25">
        <v>518</v>
      </c>
      <c r="B520" s="46" t="s">
        <v>625</v>
      </c>
      <c r="C520" s="54">
        <v>9787568278331</v>
      </c>
      <c r="D520" s="33" t="s">
        <v>652</v>
      </c>
      <c r="E520" s="33" t="s">
        <v>1286</v>
      </c>
      <c r="F520" s="49" t="s">
        <v>198</v>
      </c>
      <c r="G520" s="34">
        <v>28</v>
      </c>
      <c r="H520" s="35" t="s">
        <v>18</v>
      </c>
      <c r="I520" s="46" t="s">
        <v>106</v>
      </c>
      <c r="J520" s="46" t="s">
        <v>1287</v>
      </c>
      <c r="K520" s="38"/>
      <c r="L520" s="46" t="s">
        <v>21</v>
      </c>
    </row>
    <row r="521" s="3" customFormat="1" spans="1:12">
      <c r="A521" s="25">
        <v>519</v>
      </c>
      <c r="B521" s="46" t="s">
        <v>625</v>
      </c>
      <c r="C521" s="54">
        <v>9787568277365</v>
      </c>
      <c r="D521" s="33" t="s">
        <v>1288</v>
      </c>
      <c r="E521" s="33" t="s">
        <v>1289</v>
      </c>
      <c r="F521" s="49" t="s">
        <v>940</v>
      </c>
      <c r="G521" s="34">
        <v>39</v>
      </c>
      <c r="H521" s="35" t="s">
        <v>18</v>
      </c>
      <c r="I521" s="46" t="s">
        <v>106</v>
      </c>
      <c r="J521" s="46" t="s">
        <v>1285</v>
      </c>
      <c r="K521" s="38"/>
      <c r="L521" s="46" t="s">
        <v>21</v>
      </c>
    </row>
    <row r="522" s="3" customFormat="1" spans="1:12">
      <c r="A522" s="25">
        <v>520</v>
      </c>
      <c r="B522" s="46" t="s">
        <v>269</v>
      </c>
      <c r="C522" s="54">
        <v>9787568277280</v>
      </c>
      <c r="D522" s="33" t="s">
        <v>1290</v>
      </c>
      <c r="E522" s="33" t="s">
        <v>1291</v>
      </c>
      <c r="F522" s="49" t="s">
        <v>689</v>
      </c>
      <c r="G522" s="34">
        <v>31</v>
      </c>
      <c r="H522" s="35" t="s">
        <v>18</v>
      </c>
      <c r="I522" s="46" t="s">
        <v>106</v>
      </c>
      <c r="J522" s="60"/>
      <c r="K522" s="38"/>
      <c r="L522" s="46" t="s">
        <v>21</v>
      </c>
    </row>
    <row r="523" s="3" customFormat="1" spans="1:12">
      <c r="A523" s="25">
        <v>521</v>
      </c>
      <c r="B523" s="46" t="s">
        <v>625</v>
      </c>
      <c r="C523" s="54">
        <v>9787568277020</v>
      </c>
      <c r="D523" s="33" t="s">
        <v>705</v>
      </c>
      <c r="E523" s="33" t="s">
        <v>1292</v>
      </c>
      <c r="F523" s="49" t="s">
        <v>172</v>
      </c>
      <c r="G523" s="34">
        <v>39</v>
      </c>
      <c r="H523" s="35" t="s">
        <v>18</v>
      </c>
      <c r="I523" s="46" t="s">
        <v>106</v>
      </c>
      <c r="J523" s="46" t="s">
        <v>1293</v>
      </c>
      <c r="K523" s="38"/>
      <c r="L523" s="46" t="s">
        <v>21</v>
      </c>
    </row>
    <row r="524" s="3" customFormat="1" spans="1:12">
      <c r="A524" s="25">
        <v>522</v>
      </c>
      <c r="B524" s="46" t="s">
        <v>625</v>
      </c>
      <c r="C524" s="54">
        <v>9787568277341</v>
      </c>
      <c r="D524" s="33" t="s">
        <v>1294</v>
      </c>
      <c r="E524" s="33" t="s">
        <v>1295</v>
      </c>
      <c r="F524" s="49" t="s">
        <v>481</v>
      </c>
      <c r="G524" s="34">
        <v>42</v>
      </c>
      <c r="H524" s="35" t="s">
        <v>18</v>
      </c>
      <c r="I524" s="46" t="s">
        <v>106</v>
      </c>
      <c r="J524" s="46" t="s">
        <v>1296</v>
      </c>
      <c r="K524" s="38"/>
      <c r="L524" s="46" t="s">
        <v>21</v>
      </c>
    </row>
    <row r="525" s="3" customFormat="1" spans="1:12">
      <c r="A525" s="25">
        <v>523</v>
      </c>
      <c r="B525" s="46" t="s">
        <v>625</v>
      </c>
      <c r="C525" s="54">
        <v>9787568277525</v>
      </c>
      <c r="D525" s="33" t="s">
        <v>1297</v>
      </c>
      <c r="E525" s="33" t="s">
        <v>1298</v>
      </c>
      <c r="F525" s="49" t="s">
        <v>172</v>
      </c>
      <c r="G525" s="34">
        <v>41</v>
      </c>
      <c r="H525" s="35" t="s">
        <v>18</v>
      </c>
      <c r="I525" s="46" t="s">
        <v>106</v>
      </c>
      <c r="J525" s="46" t="s">
        <v>1296</v>
      </c>
      <c r="K525" s="38"/>
      <c r="L525" s="46" t="s">
        <v>21</v>
      </c>
    </row>
    <row r="526" s="3" customFormat="1" spans="1:12">
      <c r="A526" s="25">
        <v>524</v>
      </c>
      <c r="B526" s="46" t="s">
        <v>625</v>
      </c>
      <c r="C526" s="54">
        <v>9787568277488</v>
      </c>
      <c r="D526" s="33" t="s">
        <v>1299</v>
      </c>
      <c r="E526" s="33" t="s">
        <v>1300</v>
      </c>
      <c r="F526" s="49" t="s">
        <v>481</v>
      </c>
      <c r="G526" s="34">
        <v>44.8</v>
      </c>
      <c r="H526" s="35" t="s">
        <v>18</v>
      </c>
      <c r="I526" s="46" t="s">
        <v>106</v>
      </c>
      <c r="J526" s="46" t="s">
        <v>1285</v>
      </c>
      <c r="K526" s="38"/>
      <c r="L526" s="46" t="s">
        <v>21</v>
      </c>
    </row>
    <row r="527" s="3" customFormat="1" spans="1:12">
      <c r="A527" s="25">
        <v>525</v>
      </c>
      <c r="B527" s="46" t="s">
        <v>625</v>
      </c>
      <c r="C527" s="54">
        <v>9787568277303</v>
      </c>
      <c r="D527" s="33" t="s">
        <v>1299</v>
      </c>
      <c r="E527" s="33" t="s">
        <v>1301</v>
      </c>
      <c r="F527" s="49" t="s">
        <v>224</v>
      </c>
      <c r="G527" s="34">
        <v>35</v>
      </c>
      <c r="H527" s="35" t="s">
        <v>18</v>
      </c>
      <c r="I527" s="46" t="s">
        <v>106</v>
      </c>
      <c r="J527" s="60"/>
      <c r="K527" s="38"/>
      <c r="L527" s="46" t="s">
        <v>21</v>
      </c>
    </row>
    <row r="528" s="3" customFormat="1" spans="1:12">
      <c r="A528" s="25">
        <v>526</v>
      </c>
      <c r="B528" s="46" t="s">
        <v>625</v>
      </c>
      <c r="C528" s="54">
        <v>9787568277655</v>
      </c>
      <c r="D528" s="33" t="s">
        <v>1302</v>
      </c>
      <c r="E528" s="33" t="s">
        <v>1303</v>
      </c>
      <c r="F528" s="49" t="s">
        <v>1197</v>
      </c>
      <c r="G528" s="34">
        <v>44</v>
      </c>
      <c r="H528" s="35" t="s">
        <v>18</v>
      </c>
      <c r="I528" s="46" t="s">
        <v>106</v>
      </c>
      <c r="J528" s="46" t="s">
        <v>1285</v>
      </c>
      <c r="K528" s="38"/>
      <c r="L528" s="46" t="s">
        <v>21</v>
      </c>
    </row>
    <row r="529" s="3" customFormat="1" spans="1:12">
      <c r="A529" s="25">
        <v>527</v>
      </c>
      <c r="B529" s="46" t="s">
        <v>625</v>
      </c>
      <c r="C529" s="54">
        <v>9787568278348</v>
      </c>
      <c r="D529" s="33" t="s">
        <v>1304</v>
      </c>
      <c r="E529" s="33" t="s">
        <v>1305</v>
      </c>
      <c r="F529" s="49" t="s">
        <v>481</v>
      </c>
      <c r="G529" s="34">
        <v>42</v>
      </c>
      <c r="H529" s="35" t="s">
        <v>18</v>
      </c>
      <c r="I529" s="46" t="s">
        <v>106</v>
      </c>
      <c r="J529" s="60"/>
      <c r="K529" s="38"/>
      <c r="L529" s="46" t="s">
        <v>21</v>
      </c>
    </row>
    <row r="530" s="3" customFormat="1" spans="1:12">
      <c r="A530" s="25">
        <v>528</v>
      </c>
      <c r="B530" s="46" t="s">
        <v>625</v>
      </c>
      <c r="C530" s="54">
        <v>9787568277075</v>
      </c>
      <c r="D530" s="33" t="s">
        <v>1306</v>
      </c>
      <c r="E530" s="33" t="s">
        <v>1307</v>
      </c>
      <c r="F530" s="49" t="s">
        <v>1197</v>
      </c>
      <c r="G530" s="34">
        <v>44</v>
      </c>
      <c r="H530" s="35" t="s">
        <v>18</v>
      </c>
      <c r="I530" s="46" t="s">
        <v>106</v>
      </c>
      <c r="J530" s="46" t="s">
        <v>1285</v>
      </c>
      <c r="K530" s="38"/>
      <c r="L530" s="46" t="s">
        <v>21</v>
      </c>
    </row>
    <row r="531" s="3" customFormat="1" spans="1:12">
      <c r="A531" s="25">
        <v>529</v>
      </c>
      <c r="B531" s="46" t="s">
        <v>625</v>
      </c>
      <c r="C531" s="54">
        <v>9787568277358</v>
      </c>
      <c r="D531" s="33" t="s">
        <v>1308</v>
      </c>
      <c r="E531" s="33" t="s">
        <v>1309</v>
      </c>
      <c r="F531" s="49" t="s">
        <v>1197</v>
      </c>
      <c r="G531" s="34">
        <v>47</v>
      </c>
      <c r="H531" s="35" t="s">
        <v>18</v>
      </c>
      <c r="I531" s="46" t="s">
        <v>106</v>
      </c>
      <c r="J531" s="46" t="s">
        <v>1293</v>
      </c>
      <c r="K531" s="38"/>
      <c r="L531" s="46" t="s">
        <v>21</v>
      </c>
    </row>
    <row r="532" s="3" customFormat="1" spans="1:12">
      <c r="A532" s="25">
        <v>530</v>
      </c>
      <c r="B532" s="46" t="s">
        <v>625</v>
      </c>
      <c r="C532" s="54">
        <v>9787568278577</v>
      </c>
      <c r="D532" s="33" t="s">
        <v>1310</v>
      </c>
      <c r="E532" s="33" t="s">
        <v>1311</v>
      </c>
      <c r="F532" s="49" t="s">
        <v>510</v>
      </c>
      <c r="G532" s="34">
        <v>46</v>
      </c>
      <c r="H532" s="35" t="s">
        <v>18</v>
      </c>
      <c r="I532" s="46" t="s">
        <v>106</v>
      </c>
      <c r="J532" s="46" t="s">
        <v>1285</v>
      </c>
      <c r="K532" s="38"/>
      <c r="L532" s="46" t="s">
        <v>21</v>
      </c>
    </row>
    <row r="533" s="3" customFormat="1" spans="1:12">
      <c r="A533" s="25">
        <v>531</v>
      </c>
      <c r="B533" s="46" t="s">
        <v>625</v>
      </c>
      <c r="C533" s="54">
        <v>9787568277570</v>
      </c>
      <c r="D533" s="33" t="s">
        <v>1312</v>
      </c>
      <c r="E533" s="33" t="s">
        <v>1313</v>
      </c>
      <c r="F533" s="49" t="s">
        <v>664</v>
      </c>
      <c r="G533" s="34">
        <v>35</v>
      </c>
      <c r="H533" s="35" t="s">
        <v>18</v>
      </c>
      <c r="I533" s="46" t="s">
        <v>106</v>
      </c>
      <c r="J533" s="60"/>
      <c r="K533" s="38"/>
      <c r="L533" s="46" t="s">
        <v>21</v>
      </c>
    </row>
    <row r="534" s="3" customFormat="1" spans="1:12">
      <c r="A534" s="25">
        <v>532</v>
      </c>
      <c r="B534" s="46" t="s">
        <v>625</v>
      </c>
      <c r="C534" s="54">
        <v>9787568278584</v>
      </c>
      <c r="D534" s="33" t="s">
        <v>1314</v>
      </c>
      <c r="E534" s="33" t="s">
        <v>1315</v>
      </c>
      <c r="F534" s="49" t="s">
        <v>510</v>
      </c>
      <c r="G534" s="34">
        <v>42</v>
      </c>
      <c r="H534" s="35" t="s">
        <v>18</v>
      </c>
      <c r="I534" s="46" t="s">
        <v>106</v>
      </c>
      <c r="J534" s="46" t="s">
        <v>1285</v>
      </c>
      <c r="K534" s="38"/>
      <c r="L534" s="46" t="s">
        <v>21</v>
      </c>
    </row>
    <row r="535" s="3" customFormat="1" spans="1:12">
      <c r="A535" s="25">
        <v>533</v>
      </c>
      <c r="B535" s="46" t="s">
        <v>625</v>
      </c>
      <c r="C535" s="54">
        <v>9787568277396</v>
      </c>
      <c r="D535" s="33" t="s">
        <v>1316</v>
      </c>
      <c r="E535" s="33" t="s">
        <v>1317</v>
      </c>
      <c r="F535" s="49" t="s">
        <v>1197</v>
      </c>
      <c r="G535" s="34">
        <v>42</v>
      </c>
      <c r="H535" s="35" t="s">
        <v>18</v>
      </c>
      <c r="I535" s="46" t="s">
        <v>106</v>
      </c>
      <c r="J535" s="46" t="s">
        <v>1285</v>
      </c>
      <c r="K535" s="38"/>
      <c r="L535" s="46" t="s">
        <v>21</v>
      </c>
    </row>
    <row r="536" s="3" customFormat="1" spans="1:12">
      <c r="A536" s="25">
        <v>534</v>
      </c>
      <c r="B536" s="46" t="s">
        <v>625</v>
      </c>
      <c r="C536" s="54">
        <v>9787568278553</v>
      </c>
      <c r="D536" s="33" t="s">
        <v>1318</v>
      </c>
      <c r="E536" s="33" t="s">
        <v>1319</v>
      </c>
      <c r="F536" s="49" t="s">
        <v>1197</v>
      </c>
      <c r="G536" s="34">
        <v>44</v>
      </c>
      <c r="H536" s="35" t="s">
        <v>18</v>
      </c>
      <c r="I536" s="46" t="s">
        <v>106</v>
      </c>
      <c r="J536" s="46" t="s">
        <v>1285</v>
      </c>
      <c r="K536" s="38"/>
      <c r="L536" s="46" t="s">
        <v>21</v>
      </c>
    </row>
    <row r="537" s="3" customFormat="1" spans="1:12">
      <c r="A537" s="25">
        <v>535</v>
      </c>
      <c r="B537" s="46" t="s">
        <v>625</v>
      </c>
      <c r="C537" s="54">
        <v>9787568277334</v>
      </c>
      <c r="D537" s="33" t="s">
        <v>1320</v>
      </c>
      <c r="E537" s="33" t="s">
        <v>1321</v>
      </c>
      <c r="F537" s="49" t="s">
        <v>1197</v>
      </c>
      <c r="G537" s="34">
        <v>37</v>
      </c>
      <c r="H537" s="35" t="s">
        <v>18</v>
      </c>
      <c r="I537" s="46" t="s">
        <v>106</v>
      </c>
      <c r="J537" s="46" t="s">
        <v>1285</v>
      </c>
      <c r="K537" s="38"/>
      <c r="L537" s="46" t="s">
        <v>21</v>
      </c>
    </row>
    <row r="538" s="3" customFormat="1" spans="1:12">
      <c r="A538" s="25">
        <v>536</v>
      </c>
      <c r="B538" s="46" t="s">
        <v>625</v>
      </c>
      <c r="C538" s="54">
        <v>9787568277129</v>
      </c>
      <c r="D538" s="33" t="s">
        <v>1322</v>
      </c>
      <c r="E538" s="33" t="s">
        <v>1323</v>
      </c>
      <c r="F538" s="49" t="s">
        <v>458</v>
      </c>
      <c r="G538" s="34">
        <v>39</v>
      </c>
      <c r="H538" s="35" t="s">
        <v>18</v>
      </c>
      <c r="I538" s="46" t="s">
        <v>106</v>
      </c>
      <c r="J538" s="46" t="s">
        <v>1285</v>
      </c>
      <c r="K538" s="38"/>
      <c r="L538" s="46" t="s">
        <v>21</v>
      </c>
    </row>
    <row r="539" s="3" customFormat="1" spans="1:12">
      <c r="A539" s="25">
        <v>537</v>
      </c>
      <c r="B539" s="46" t="s">
        <v>625</v>
      </c>
      <c r="C539" s="54">
        <v>9787568277402</v>
      </c>
      <c r="D539" s="33" t="s">
        <v>1324</v>
      </c>
      <c r="E539" s="33" t="s">
        <v>1325</v>
      </c>
      <c r="F539" s="49" t="s">
        <v>1197</v>
      </c>
      <c r="G539" s="34">
        <v>36</v>
      </c>
      <c r="H539" s="35" t="s">
        <v>18</v>
      </c>
      <c r="I539" s="46" t="s">
        <v>106</v>
      </c>
      <c r="J539" s="60"/>
      <c r="K539" s="38"/>
      <c r="L539" s="46" t="s">
        <v>21</v>
      </c>
    </row>
    <row r="540" s="3" customFormat="1" spans="1:12">
      <c r="A540" s="25">
        <v>538</v>
      </c>
      <c r="B540" s="46" t="s">
        <v>625</v>
      </c>
      <c r="C540" s="54">
        <v>9787568255301</v>
      </c>
      <c r="D540" s="33" t="s">
        <v>1326</v>
      </c>
      <c r="E540" s="33" t="s">
        <v>1327</v>
      </c>
      <c r="F540" s="49" t="s">
        <v>172</v>
      </c>
      <c r="G540" s="34">
        <v>44</v>
      </c>
      <c r="H540" s="35" t="s">
        <v>18</v>
      </c>
      <c r="I540" s="46" t="s">
        <v>106</v>
      </c>
      <c r="J540" s="60"/>
      <c r="K540" s="38"/>
      <c r="L540" s="46" t="s">
        <v>21</v>
      </c>
    </row>
    <row r="541" s="3" customFormat="1" spans="1:12">
      <c r="A541" s="25">
        <v>539</v>
      </c>
      <c r="B541" s="46" t="s">
        <v>625</v>
      </c>
      <c r="C541" s="54">
        <v>9787568277631</v>
      </c>
      <c r="D541" s="33" t="s">
        <v>1328</v>
      </c>
      <c r="E541" s="33" t="s">
        <v>1329</v>
      </c>
      <c r="F541" s="49" t="s">
        <v>1197</v>
      </c>
      <c r="G541" s="34">
        <v>49</v>
      </c>
      <c r="H541" s="35" t="s">
        <v>18</v>
      </c>
      <c r="I541" s="46" t="s">
        <v>106</v>
      </c>
      <c r="J541" s="46" t="s">
        <v>1285</v>
      </c>
      <c r="K541" s="38"/>
      <c r="L541" s="46" t="s">
        <v>21</v>
      </c>
    </row>
    <row r="542" s="3" customFormat="1" spans="1:12">
      <c r="A542" s="25">
        <v>540</v>
      </c>
      <c r="B542" s="46" t="s">
        <v>625</v>
      </c>
      <c r="C542" s="54">
        <v>9787568277648</v>
      </c>
      <c r="D542" s="33" t="s">
        <v>1330</v>
      </c>
      <c r="E542" s="33" t="s">
        <v>1331</v>
      </c>
      <c r="F542" s="49" t="s">
        <v>224</v>
      </c>
      <c r="G542" s="34">
        <v>39</v>
      </c>
      <c r="H542" s="35" t="s">
        <v>18</v>
      </c>
      <c r="I542" s="46" t="s">
        <v>106</v>
      </c>
      <c r="J542" s="46" t="s">
        <v>1285</v>
      </c>
      <c r="K542" s="38"/>
      <c r="L542" s="46" t="s">
        <v>21</v>
      </c>
    </row>
    <row r="543" s="3" customFormat="1" spans="1:12">
      <c r="A543" s="25">
        <v>541</v>
      </c>
      <c r="B543" s="46" t="s">
        <v>625</v>
      </c>
      <c r="C543" s="54">
        <v>9787568277662</v>
      </c>
      <c r="D543" s="33" t="s">
        <v>1332</v>
      </c>
      <c r="E543" s="33" t="s">
        <v>1333</v>
      </c>
      <c r="F543" s="49" t="s">
        <v>481</v>
      </c>
      <c r="G543" s="34">
        <v>44</v>
      </c>
      <c r="H543" s="35" t="s">
        <v>18</v>
      </c>
      <c r="I543" s="46" t="s">
        <v>106</v>
      </c>
      <c r="J543" s="46" t="s">
        <v>1285</v>
      </c>
      <c r="K543" s="38"/>
      <c r="L543" s="46" t="s">
        <v>21</v>
      </c>
    </row>
    <row r="544" s="3" customFormat="1" spans="1:12">
      <c r="A544" s="25">
        <v>542</v>
      </c>
      <c r="B544" s="46" t="s">
        <v>625</v>
      </c>
      <c r="C544" s="54">
        <v>9787568277471</v>
      </c>
      <c r="D544" s="33" t="s">
        <v>1334</v>
      </c>
      <c r="E544" s="33" t="s">
        <v>1333</v>
      </c>
      <c r="F544" s="49" t="s">
        <v>198</v>
      </c>
      <c r="G544" s="34">
        <v>38</v>
      </c>
      <c r="H544" s="35" t="s">
        <v>18</v>
      </c>
      <c r="I544" s="46" t="s">
        <v>106</v>
      </c>
      <c r="J544" s="46" t="s">
        <v>1285</v>
      </c>
      <c r="K544" s="38"/>
      <c r="L544" s="46" t="s">
        <v>21</v>
      </c>
    </row>
    <row r="545" s="3" customFormat="1" spans="1:12">
      <c r="A545" s="25">
        <v>543</v>
      </c>
      <c r="B545" s="46" t="s">
        <v>625</v>
      </c>
      <c r="C545" s="54">
        <v>9787568278607</v>
      </c>
      <c r="D545" s="33" t="s">
        <v>1335</v>
      </c>
      <c r="E545" s="33" t="s">
        <v>1336</v>
      </c>
      <c r="F545" s="49" t="s">
        <v>481</v>
      </c>
      <c r="G545" s="34">
        <v>38</v>
      </c>
      <c r="H545" s="35" t="s">
        <v>18</v>
      </c>
      <c r="I545" s="46" t="s">
        <v>106</v>
      </c>
      <c r="J545" s="60"/>
      <c r="K545" s="38"/>
      <c r="L545" s="46" t="s">
        <v>21</v>
      </c>
    </row>
    <row r="546" s="3" customFormat="1" spans="1:12">
      <c r="A546" s="25">
        <v>544</v>
      </c>
      <c r="B546" s="46" t="s">
        <v>625</v>
      </c>
      <c r="C546" s="54">
        <v>9787568278591</v>
      </c>
      <c r="D546" s="33" t="s">
        <v>1337</v>
      </c>
      <c r="E546" s="33" t="s">
        <v>1338</v>
      </c>
      <c r="F546" s="49" t="s">
        <v>458</v>
      </c>
      <c r="G546" s="34">
        <v>37</v>
      </c>
      <c r="H546" s="35" t="s">
        <v>18</v>
      </c>
      <c r="I546" s="46" t="s">
        <v>106</v>
      </c>
      <c r="J546" s="77" t="s">
        <v>1339</v>
      </c>
      <c r="K546" s="38"/>
      <c r="L546" s="46" t="s">
        <v>21</v>
      </c>
    </row>
    <row r="547" s="3" customFormat="1" spans="1:12">
      <c r="A547" s="25">
        <v>545</v>
      </c>
      <c r="B547" s="46" t="s">
        <v>625</v>
      </c>
      <c r="C547" s="54">
        <v>9787568277518</v>
      </c>
      <c r="D547" s="33" t="s">
        <v>1190</v>
      </c>
      <c r="E547" s="33" t="s">
        <v>1340</v>
      </c>
      <c r="F547" s="49" t="s">
        <v>826</v>
      </c>
      <c r="G547" s="34">
        <v>44.5</v>
      </c>
      <c r="H547" s="35" t="s">
        <v>18</v>
      </c>
      <c r="I547" s="46" t="s">
        <v>106</v>
      </c>
      <c r="J547" s="46" t="s">
        <v>1285</v>
      </c>
      <c r="K547" s="38"/>
      <c r="L547" s="46" t="s">
        <v>21</v>
      </c>
    </row>
    <row r="548" s="3" customFormat="1" spans="1:12">
      <c r="A548" s="25">
        <v>546</v>
      </c>
      <c r="B548" s="46" t="s">
        <v>625</v>
      </c>
      <c r="C548" s="54">
        <v>9787568281362</v>
      </c>
      <c r="D548" s="33" t="s">
        <v>1115</v>
      </c>
      <c r="E548" s="33" t="s">
        <v>1341</v>
      </c>
      <c r="F548" s="49" t="s">
        <v>940</v>
      </c>
      <c r="G548" s="34">
        <v>35</v>
      </c>
      <c r="H548" s="35" t="s">
        <v>18</v>
      </c>
      <c r="I548" s="46" t="s">
        <v>106</v>
      </c>
      <c r="J548" s="60"/>
      <c r="K548" s="38"/>
      <c r="L548" s="46" t="s">
        <v>21</v>
      </c>
    </row>
    <row r="549" s="3" customFormat="1" spans="1:12">
      <c r="A549" s="25">
        <v>547</v>
      </c>
      <c r="B549" s="46" t="s">
        <v>625</v>
      </c>
      <c r="C549" s="54">
        <v>9787568275422</v>
      </c>
      <c r="D549" s="33" t="s">
        <v>1342</v>
      </c>
      <c r="E549" s="33" t="s">
        <v>1343</v>
      </c>
      <c r="F549" s="49" t="s">
        <v>224</v>
      </c>
      <c r="G549" s="34">
        <v>31</v>
      </c>
      <c r="H549" s="35" t="s">
        <v>18</v>
      </c>
      <c r="I549" s="46" t="s">
        <v>106</v>
      </c>
      <c r="J549" s="60"/>
      <c r="K549" s="38"/>
      <c r="L549" s="46" t="s">
        <v>21</v>
      </c>
    </row>
    <row r="550" s="3" customFormat="1" spans="1:13">
      <c r="A550" s="25">
        <v>548</v>
      </c>
      <c r="B550" s="46" t="s">
        <v>625</v>
      </c>
      <c r="C550" s="236" t="s">
        <v>1344</v>
      </c>
      <c r="D550" s="33" t="s">
        <v>1345</v>
      </c>
      <c r="E550" s="33" t="s">
        <v>1346</v>
      </c>
      <c r="F550" s="49" t="s">
        <v>664</v>
      </c>
      <c r="G550" s="34">
        <v>35</v>
      </c>
      <c r="H550" s="35" t="s">
        <v>18</v>
      </c>
      <c r="I550" s="46" t="s">
        <v>106</v>
      </c>
      <c r="J550" s="60"/>
      <c r="K550" s="38"/>
      <c r="L550" s="46" t="s">
        <v>21</v>
      </c>
      <c r="M550" s="2"/>
    </row>
    <row r="551" s="3" customFormat="1" spans="1:12">
      <c r="A551" s="25">
        <v>549</v>
      </c>
      <c r="B551" s="46" t="s">
        <v>625</v>
      </c>
      <c r="C551" s="236" t="s">
        <v>1347</v>
      </c>
      <c r="D551" s="33" t="s">
        <v>839</v>
      </c>
      <c r="E551" s="33" t="s">
        <v>1348</v>
      </c>
      <c r="F551" s="49" t="s">
        <v>664</v>
      </c>
      <c r="G551" s="34">
        <v>44</v>
      </c>
      <c r="H551" s="35" t="s">
        <v>18</v>
      </c>
      <c r="I551" s="46" t="s">
        <v>106</v>
      </c>
      <c r="J551" s="60"/>
      <c r="K551" s="38"/>
      <c r="L551" s="46" t="s">
        <v>21</v>
      </c>
    </row>
    <row r="552" s="3" customFormat="1" spans="1:12">
      <c r="A552" s="25">
        <v>550</v>
      </c>
      <c r="B552" s="46" t="s">
        <v>625</v>
      </c>
      <c r="C552" s="236" t="s">
        <v>1349</v>
      </c>
      <c r="D552" s="33" t="s">
        <v>1350</v>
      </c>
      <c r="E552" s="33" t="s">
        <v>1351</v>
      </c>
      <c r="F552" s="49" t="s">
        <v>664</v>
      </c>
      <c r="G552" s="34">
        <v>44</v>
      </c>
      <c r="H552" s="35" t="s">
        <v>18</v>
      </c>
      <c r="I552" s="46" t="s">
        <v>106</v>
      </c>
      <c r="J552" s="60"/>
      <c r="K552" s="38"/>
      <c r="L552" s="46" t="s">
        <v>21</v>
      </c>
    </row>
    <row r="553" s="3" customFormat="1" spans="1:12">
      <c r="A553" s="25">
        <v>551</v>
      </c>
      <c r="B553" s="46" t="s">
        <v>625</v>
      </c>
      <c r="C553" s="236" t="s">
        <v>1352</v>
      </c>
      <c r="D553" s="33" t="s">
        <v>1353</v>
      </c>
      <c r="E553" s="33" t="s">
        <v>1354</v>
      </c>
      <c r="F553" s="49" t="s">
        <v>17</v>
      </c>
      <c r="G553" s="34">
        <v>38</v>
      </c>
      <c r="H553" s="35" t="s">
        <v>18</v>
      </c>
      <c r="I553" s="46" t="s">
        <v>106</v>
      </c>
      <c r="J553" s="60"/>
      <c r="K553" s="38"/>
      <c r="L553" s="46" t="s">
        <v>604</v>
      </c>
    </row>
    <row r="554" s="3" customFormat="1" spans="1:12">
      <c r="A554" s="25">
        <v>552</v>
      </c>
      <c r="B554" s="64" t="s">
        <v>1355</v>
      </c>
      <c r="C554" s="65">
        <v>9787568211895</v>
      </c>
      <c r="D554" s="51" t="s">
        <v>1356</v>
      </c>
      <c r="E554" s="51" t="s">
        <v>1357</v>
      </c>
      <c r="F554" s="62" t="s">
        <v>1358</v>
      </c>
      <c r="G554" s="66">
        <v>24</v>
      </c>
      <c r="H554" s="67" t="s">
        <v>18</v>
      </c>
      <c r="I554" s="51" t="s">
        <v>1359</v>
      </c>
      <c r="J554" s="61"/>
      <c r="K554" s="61"/>
      <c r="L554" s="51" t="s">
        <v>21</v>
      </c>
    </row>
    <row r="555" s="3" customFormat="1" spans="1:12">
      <c r="A555" s="25">
        <v>553</v>
      </c>
      <c r="B555" s="64" t="s">
        <v>1355</v>
      </c>
      <c r="C555" s="65">
        <v>9787568238274</v>
      </c>
      <c r="D555" s="51" t="s">
        <v>1356</v>
      </c>
      <c r="E555" s="51" t="s">
        <v>1360</v>
      </c>
      <c r="F555" s="49" t="s">
        <v>1361</v>
      </c>
      <c r="G555" s="66">
        <v>39.8</v>
      </c>
      <c r="H555" s="67" t="s">
        <v>18</v>
      </c>
      <c r="I555" s="51" t="s">
        <v>1359</v>
      </c>
      <c r="J555" s="61"/>
      <c r="K555" s="61"/>
      <c r="L555" s="51" t="s">
        <v>21</v>
      </c>
    </row>
    <row r="556" s="3" customFormat="1" spans="1:12">
      <c r="A556" s="25">
        <v>554</v>
      </c>
      <c r="B556" s="64" t="s">
        <v>1355</v>
      </c>
      <c r="C556" s="68">
        <v>9787568263467</v>
      </c>
      <c r="D556" s="69" t="s">
        <v>1362</v>
      </c>
      <c r="E556" s="69" t="s">
        <v>1363</v>
      </c>
      <c r="F556" s="49" t="s">
        <v>195</v>
      </c>
      <c r="G556" s="70">
        <v>29.8</v>
      </c>
      <c r="H556" s="71" t="s">
        <v>18</v>
      </c>
      <c r="I556" s="69" t="s">
        <v>1359</v>
      </c>
      <c r="J556" s="78"/>
      <c r="K556" s="60"/>
      <c r="L556" s="46" t="s">
        <v>21</v>
      </c>
    </row>
    <row r="557" s="3" customFormat="1" spans="1:12">
      <c r="A557" s="25">
        <v>555</v>
      </c>
      <c r="B557" s="64" t="s">
        <v>1355</v>
      </c>
      <c r="C557" s="65">
        <v>9787568243087</v>
      </c>
      <c r="D557" s="51" t="s">
        <v>1364</v>
      </c>
      <c r="E557" s="51" t="s">
        <v>1365</v>
      </c>
      <c r="F557" s="49" t="s">
        <v>113</v>
      </c>
      <c r="G557" s="66">
        <v>38</v>
      </c>
      <c r="H557" s="67" t="s">
        <v>18</v>
      </c>
      <c r="I557" s="51" t="s">
        <v>1359</v>
      </c>
      <c r="J557" s="61"/>
      <c r="K557" s="61"/>
      <c r="L557" s="51" t="s">
        <v>21</v>
      </c>
    </row>
    <row r="558" s="3" customFormat="1" spans="1:13">
      <c r="A558" s="25">
        <v>556</v>
      </c>
      <c r="B558" s="64" t="s">
        <v>1355</v>
      </c>
      <c r="C558" s="68">
        <v>9787568220965</v>
      </c>
      <c r="D558" s="69" t="s">
        <v>1366</v>
      </c>
      <c r="E558" s="69" t="s">
        <v>1367</v>
      </c>
      <c r="F558" s="49" t="s">
        <v>181</v>
      </c>
      <c r="G558" s="70">
        <v>39.8</v>
      </c>
      <c r="H558" s="71" t="s">
        <v>18</v>
      </c>
      <c r="I558" s="69" t="s">
        <v>1359</v>
      </c>
      <c r="J558" s="78"/>
      <c r="K558" s="60"/>
      <c r="L558" s="46" t="s">
        <v>21</v>
      </c>
      <c r="M558" s="2"/>
    </row>
    <row r="559" s="3" customFormat="1" spans="1:12">
      <c r="A559" s="25">
        <v>557</v>
      </c>
      <c r="B559" s="64" t="s">
        <v>1355</v>
      </c>
      <c r="C559" s="68">
        <v>9787568268202</v>
      </c>
      <c r="D559" s="69" t="s">
        <v>1368</v>
      </c>
      <c r="E559" s="69" t="s">
        <v>1369</v>
      </c>
      <c r="F559" s="49" t="s">
        <v>232</v>
      </c>
      <c r="G559" s="70">
        <v>35</v>
      </c>
      <c r="H559" s="71" t="s">
        <v>18</v>
      </c>
      <c r="I559" s="69" t="s">
        <v>1370</v>
      </c>
      <c r="J559" s="78"/>
      <c r="K559" s="60"/>
      <c r="L559" s="46" t="s">
        <v>21</v>
      </c>
    </row>
    <row r="560" s="3" customFormat="1" spans="1:12">
      <c r="A560" s="25">
        <v>558</v>
      </c>
      <c r="B560" s="64" t="s">
        <v>1355</v>
      </c>
      <c r="C560" s="68">
        <v>9787564030650</v>
      </c>
      <c r="D560" s="69" t="s">
        <v>1371</v>
      </c>
      <c r="E560" s="69" t="s">
        <v>1372</v>
      </c>
      <c r="F560" s="49" t="s">
        <v>940</v>
      </c>
      <c r="G560" s="70">
        <v>42</v>
      </c>
      <c r="H560" s="71" t="s">
        <v>18</v>
      </c>
      <c r="I560" s="69" t="s">
        <v>1359</v>
      </c>
      <c r="J560" s="78"/>
      <c r="K560" s="60"/>
      <c r="L560" s="46" t="s">
        <v>21</v>
      </c>
    </row>
    <row r="561" s="3" customFormat="1" spans="1:12">
      <c r="A561" s="25">
        <v>559</v>
      </c>
      <c r="B561" s="64" t="s">
        <v>1355</v>
      </c>
      <c r="C561" s="68">
        <v>9787564067786</v>
      </c>
      <c r="D561" s="69" t="s">
        <v>1373</v>
      </c>
      <c r="E561" s="69" t="s">
        <v>1374</v>
      </c>
      <c r="F561" s="49" t="s">
        <v>181</v>
      </c>
      <c r="G561" s="70">
        <v>39.8</v>
      </c>
      <c r="H561" s="71" t="s">
        <v>18</v>
      </c>
      <c r="I561" s="69" t="s">
        <v>1359</v>
      </c>
      <c r="J561" s="78"/>
      <c r="K561" s="60"/>
      <c r="L561" s="46" t="s">
        <v>21</v>
      </c>
    </row>
    <row r="562" s="3" customFormat="1" spans="1:12">
      <c r="A562" s="25">
        <v>560</v>
      </c>
      <c r="B562" s="64" t="s">
        <v>1355</v>
      </c>
      <c r="C562" s="65">
        <v>9787568278379</v>
      </c>
      <c r="D562" s="51" t="s">
        <v>1375</v>
      </c>
      <c r="E562" s="51" t="s">
        <v>1376</v>
      </c>
      <c r="F562" s="49" t="s">
        <v>1215</v>
      </c>
      <c r="G562" s="66">
        <v>58</v>
      </c>
      <c r="H562" s="67" t="s">
        <v>18</v>
      </c>
      <c r="I562" s="51" t="s">
        <v>1370</v>
      </c>
      <c r="J562" s="61"/>
      <c r="K562" s="46" t="s">
        <v>1377</v>
      </c>
      <c r="L562" s="46" t="s">
        <v>21</v>
      </c>
    </row>
    <row r="563" s="3" customFormat="1" spans="1:13">
      <c r="A563" s="25">
        <v>561</v>
      </c>
      <c r="B563" s="64" t="s">
        <v>1355</v>
      </c>
      <c r="C563" s="65">
        <v>9787576307887</v>
      </c>
      <c r="D563" s="51" t="s">
        <v>1378</v>
      </c>
      <c r="E563" s="51" t="s">
        <v>1379</v>
      </c>
      <c r="F563" s="49" t="s">
        <v>264</v>
      </c>
      <c r="G563" s="66">
        <v>49.8</v>
      </c>
      <c r="H563" s="67" t="s">
        <v>18</v>
      </c>
      <c r="I563" s="51" t="s">
        <v>1370</v>
      </c>
      <c r="J563" s="61"/>
      <c r="K563" s="60" t="s">
        <v>1380</v>
      </c>
      <c r="L563" s="46" t="s">
        <v>21</v>
      </c>
      <c r="M563" s="2"/>
    </row>
    <row r="564" s="3" customFormat="1" spans="1:12">
      <c r="A564" s="25">
        <v>562</v>
      </c>
      <c r="B564" s="64" t="s">
        <v>1355</v>
      </c>
      <c r="C564" s="65">
        <v>9787564065256</v>
      </c>
      <c r="D564" s="72" t="s">
        <v>1381</v>
      </c>
      <c r="E564" s="72" t="s">
        <v>1382</v>
      </c>
      <c r="F564" s="73">
        <v>2015.02</v>
      </c>
      <c r="G564" s="66">
        <v>32</v>
      </c>
      <c r="H564" s="67" t="s">
        <v>18</v>
      </c>
      <c r="I564" s="79" t="s">
        <v>1383</v>
      </c>
      <c r="J564" s="80"/>
      <c r="K564" s="61"/>
      <c r="L564" s="51" t="s">
        <v>21</v>
      </c>
    </row>
    <row r="565" s="3" customFormat="1" spans="1:12">
      <c r="A565" s="25">
        <v>563</v>
      </c>
      <c r="B565" s="64" t="s">
        <v>1355</v>
      </c>
      <c r="C565" s="65">
        <v>9787568235150</v>
      </c>
      <c r="D565" s="72" t="s">
        <v>1384</v>
      </c>
      <c r="E565" s="72" t="s">
        <v>1385</v>
      </c>
      <c r="F565" s="73">
        <v>2017.02</v>
      </c>
      <c r="G565" s="66">
        <v>36</v>
      </c>
      <c r="H565" s="67" t="s">
        <v>18</v>
      </c>
      <c r="I565" s="79" t="s">
        <v>1386</v>
      </c>
      <c r="J565" s="80"/>
      <c r="K565" s="61"/>
      <c r="L565" s="51" t="s">
        <v>21</v>
      </c>
    </row>
    <row r="566" s="3" customFormat="1" spans="1:12">
      <c r="A566" s="25">
        <v>564</v>
      </c>
      <c r="B566" s="64" t="s">
        <v>1355</v>
      </c>
      <c r="C566" s="65">
        <v>9787568238199</v>
      </c>
      <c r="D566" s="51" t="s">
        <v>1387</v>
      </c>
      <c r="E566" s="51" t="s">
        <v>1388</v>
      </c>
      <c r="F566" s="49" t="s">
        <v>159</v>
      </c>
      <c r="G566" s="66">
        <v>54.8</v>
      </c>
      <c r="H566" s="67" t="s">
        <v>18</v>
      </c>
      <c r="I566" s="51" t="s">
        <v>1370</v>
      </c>
      <c r="J566" s="61"/>
      <c r="K566" s="61"/>
      <c r="L566" s="51" t="s">
        <v>21</v>
      </c>
    </row>
    <row r="567" s="3" customFormat="1" spans="1:12">
      <c r="A567" s="25">
        <v>565</v>
      </c>
      <c r="B567" s="64" t="s">
        <v>1355</v>
      </c>
      <c r="C567" s="68">
        <v>9787568246057</v>
      </c>
      <c r="D567" s="69" t="s">
        <v>1389</v>
      </c>
      <c r="E567" s="69" t="s">
        <v>1390</v>
      </c>
      <c r="F567" s="49" t="s">
        <v>624</v>
      </c>
      <c r="G567" s="70">
        <v>39.8</v>
      </c>
      <c r="H567" s="71" t="s">
        <v>18</v>
      </c>
      <c r="I567" s="69" t="s">
        <v>1370</v>
      </c>
      <c r="J567" s="78"/>
      <c r="K567" s="60"/>
      <c r="L567" s="46" t="s">
        <v>21</v>
      </c>
    </row>
    <row r="568" s="3" customFormat="1" spans="1:12">
      <c r="A568" s="25">
        <v>566</v>
      </c>
      <c r="B568" s="64" t="s">
        <v>1355</v>
      </c>
      <c r="C568" s="68">
        <v>9787564046835</v>
      </c>
      <c r="D568" s="69" t="s">
        <v>1391</v>
      </c>
      <c r="E568" s="69" t="s">
        <v>1392</v>
      </c>
      <c r="F568" s="49" t="s">
        <v>661</v>
      </c>
      <c r="G568" s="70">
        <v>39.8</v>
      </c>
      <c r="H568" s="71" t="s">
        <v>18</v>
      </c>
      <c r="I568" s="69" t="s">
        <v>1359</v>
      </c>
      <c r="J568" s="78"/>
      <c r="K568" s="60"/>
      <c r="L568" s="46" t="s">
        <v>21</v>
      </c>
    </row>
    <row r="569" s="3" customFormat="1" spans="1:12">
      <c r="A569" s="25">
        <v>567</v>
      </c>
      <c r="B569" s="64" t="s">
        <v>1355</v>
      </c>
      <c r="C569" s="68">
        <v>9787568245548</v>
      </c>
      <c r="D569" s="69" t="s">
        <v>1393</v>
      </c>
      <c r="E569" s="69" t="s">
        <v>802</v>
      </c>
      <c r="F569" s="49" t="s">
        <v>748</v>
      </c>
      <c r="G569" s="70">
        <v>39</v>
      </c>
      <c r="H569" s="71" t="s">
        <v>18</v>
      </c>
      <c r="I569" s="69" t="s">
        <v>1370</v>
      </c>
      <c r="J569" s="78"/>
      <c r="K569" s="60"/>
      <c r="L569" s="46" t="s">
        <v>21</v>
      </c>
    </row>
    <row r="570" s="3" customFormat="1" spans="1:12">
      <c r="A570" s="25">
        <v>568</v>
      </c>
      <c r="B570" s="64" t="s">
        <v>1355</v>
      </c>
      <c r="C570" s="50">
        <v>9787564034344</v>
      </c>
      <c r="D570" s="51" t="s">
        <v>1394</v>
      </c>
      <c r="E570" s="51" t="s">
        <v>1395</v>
      </c>
      <c r="F570" s="49" t="s">
        <v>1396</v>
      </c>
      <c r="G570" s="52">
        <v>35</v>
      </c>
      <c r="H570" s="53" t="s">
        <v>18</v>
      </c>
      <c r="I570" s="51" t="s">
        <v>1359</v>
      </c>
      <c r="J570" s="61"/>
      <c r="K570" s="61"/>
      <c r="L570" s="51" t="s">
        <v>21</v>
      </c>
    </row>
    <row r="571" s="3" customFormat="1" spans="1:12">
      <c r="A571" s="25">
        <v>569</v>
      </c>
      <c r="B571" s="64" t="s">
        <v>1355</v>
      </c>
      <c r="C571" s="74">
        <v>9787568262750</v>
      </c>
      <c r="D571" s="69" t="s">
        <v>1397</v>
      </c>
      <c r="E571" s="69" t="s">
        <v>1398</v>
      </c>
      <c r="F571" s="49" t="s">
        <v>195</v>
      </c>
      <c r="G571" s="75">
        <v>49.8</v>
      </c>
      <c r="H571" s="76" t="s">
        <v>18</v>
      </c>
      <c r="I571" s="69" t="s">
        <v>1370</v>
      </c>
      <c r="J571" s="78"/>
      <c r="K571" s="60"/>
      <c r="L571" s="46" t="s">
        <v>21</v>
      </c>
    </row>
    <row r="572" s="3" customFormat="1" spans="1:12">
      <c r="A572" s="25">
        <v>570</v>
      </c>
      <c r="B572" s="64" t="s">
        <v>1355</v>
      </c>
      <c r="C572" s="74">
        <v>9787568281645</v>
      </c>
      <c r="D572" s="69" t="s">
        <v>1399</v>
      </c>
      <c r="E572" s="69" t="s">
        <v>1400</v>
      </c>
      <c r="F572" s="49" t="s">
        <v>465</v>
      </c>
      <c r="G572" s="75">
        <v>39.8</v>
      </c>
      <c r="H572" s="76" t="s">
        <v>18</v>
      </c>
      <c r="I572" s="69" t="s">
        <v>1370</v>
      </c>
      <c r="J572" s="78"/>
      <c r="K572" s="60"/>
      <c r="L572" s="46" t="s">
        <v>21</v>
      </c>
    </row>
    <row r="573" s="3" customFormat="1" spans="1:12">
      <c r="A573" s="25">
        <v>571</v>
      </c>
      <c r="B573" s="64" t="s">
        <v>1355</v>
      </c>
      <c r="C573" s="74">
        <v>9787568287883</v>
      </c>
      <c r="D573" s="69" t="s">
        <v>1401</v>
      </c>
      <c r="E573" s="69" t="s">
        <v>1402</v>
      </c>
      <c r="F573" s="49" t="s">
        <v>664</v>
      </c>
      <c r="G573" s="75">
        <v>49.8</v>
      </c>
      <c r="H573" s="76" t="s">
        <v>18</v>
      </c>
      <c r="I573" s="69" t="s">
        <v>1370</v>
      </c>
      <c r="J573" s="78"/>
      <c r="K573" s="60"/>
      <c r="L573" s="46" t="s">
        <v>21</v>
      </c>
    </row>
    <row r="574" s="3" customFormat="1" spans="1:12">
      <c r="A574" s="25">
        <v>572</v>
      </c>
      <c r="B574" s="64" t="s">
        <v>1355</v>
      </c>
      <c r="C574" s="74">
        <v>9787568275354</v>
      </c>
      <c r="D574" s="69" t="s">
        <v>1403</v>
      </c>
      <c r="E574" s="69" t="s">
        <v>1404</v>
      </c>
      <c r="F574" s="49" t="s">
        <v>940</v>
      </c>
      <c r="G574" s="75">
        <v>45</v>
      </c>
      <c r="H574" s="76" t="s">
        <v>18</v>
      </c>
      <c r="I574" s="69" t="s">
        <v>1370</v>
      </c>
      <c r="J574" s="78"/>
      <c r="K574" s="60"/>
      <c r="L574" s="46" t="s">
        <v>21</v>
      </c>
    </row>
    <row r="575" s="3" customFormat="1" spans="1:12">
      <c r="A575" s="25">
        <v>573</v>
      </c>
      <c r="B575" s="64" t="s">
        <v>1355</v>
      </c>
      <c r="C575" s="50">
        <v>9787568245425</v>
      </c>
      <c r="D575" s="51" t="s">
        <v>1405</v>
      </c>
      <c r="E575" s="51" t="s">
        <v>1406</v>
      </c>
      <c r="F575" s="49" t="s">
        <v>159</v>
      </c>
      <c r="G575" s="52">
        <v>44.8</v>
      </c>
      <c r="H575" s="53" t="s">
        <v>18</v>
      </c>
      <c r="I575" s="51" t="s">
        <v>1359</v>
      </c>
      <c r="J575" s="61"/>
      <c r="K575" s="61"/>
      <c r="L575" s="51" t="s">
        <v>21</v>
      </c>
    </row>
    <row r="576" s="3" customFormat="1" spans="1:12">
      <c r="A576" s="25">
        <v>574</v>
      </c>
      <c r="B576" s="64" t="s">
        <v>1355</v>
      </c>
      <c r="C576" s="74">
        <v>9787576303810</v>
      </c>
      <c r="D576" s="69" t="s">
        <v>1407</v>
      </c>
      <c r="E576" s="69" t="s">
        <v>1408</v>
      </c>
      <c r="F576" s="49" t="s">
        <v>39</v>
      </c>
      <c r="G576" s="75">
        <v>48</v>
      </c>
      <c r="H576" s="76" t="s">
        <v>18</v>
      </c>
      <c r="I576" s="69" t="s">
        <v>1370</v>
      </c>
      <c r="J576" s="46" t="s">
        <v>216</v>
      </c>
      <c r="K576" s="60"/>
      <c r="L576" s="46" t="s">
        <v>21</v>
      </c>
    </row>
    <row r="577" s="3" customFormat="1" spans="1:13">
      <c r="A577" s="25">
        <v>575</v>
      </c>
      <c r="B577" s="64" t="s">
        <v>1355</v>
      </c>
      <c r="C577" s="50">
        <v>9787576307832</v>
      </c>
      <c r="D577" s="51" t="s">
        <v>1409</v>
      </c>
      <c r="E577" s="51" t="s">
        <v>1410</v>
      </c>
      <c r="F577" s="49" t="s">
        <v>275</v>
      </c>
      <c r="G577" s="52">
        <v>48</v>
      </c>
      <c r="H577" s="53" t="s">
        <v>18</v>
      </c>
      <c r="I577" s="51" t="s">
        <v>1370</v>
      </c>
      <c r="J577" s="61"/>
      <c r="K577" s="60" t="s">
        <v>1380</v>
      </c>
      <c r="L577" s="46" t="s">
        <v>21</v>
      </c>
      <c r="M577" s="2"/>
    </row>
    <row r="578" s="3" customFormat="1" spans="1:12">
      <c r="A578" s="25">
        <v>576</v>
      </c>
      <c r="B578" s="64" t="s">
        <v>1355</v>
      </c>
      <c r="C578" s="74">
        <v>9787568274777</v>
      </c>
      <c r="D578" s="69" t="s">
        <v>1411</v>
      </c>
      <c r="E578" s="69" t="s">
        <v>1412</v>
      </c>
      <c r="F578" s="49" t="s">
        <v>117</v>
      </c>
      <c r="G578" s="75">
        <v>35</v>
      </c>
      <c r="H578" s="76" t="s">
        <v>18</v>
      </c>
      <c r="I578" s="69" t="s">
        <v>1370</v>
      </c>
      <c r="J578" s="78"/>
      <c r="K578" s="60"/>
      <c r="L578" s="46" t="s">
        <v>21</v>
      </c>
    </row>
    <row r="579" s="3" customFormat="1" spans="1:13">
      <c r="A579" s="25">
        <v>577</v>
      </c>
      <c r="B579" s="64" t="s">
        <v>1355</v>
      </c>
      <c r="C579" s="68">
        <v>9787576303803</v>
      </c>
      <c r="D579" s="69" t="s">
        <v>1413</v>
      </c>
      <c r="E579" s="69" t="s">
        <v>1414</v>
      </c>
      <c r="F579" s="49" t="s">
        <v>723</v>
      </c>
      <c r="G579" s="75">
        <v>48</v>
      </c>
      <c r="H579" s="76" t="s">
        <v>18</v>
      </c>
      <c r="I579" s="69" t="s">
        <v>1370</v>
      </c>
      <c r="J579" s="46" t="s">
        <v>216</v>
      </c>
      <c r="K579" s="60"/>
      <c r="L579" s="46" t="s">
        <v>21</v>
      </c>
      <c r="M579" s="2"/>
    </row>
    <row r="580" s="3" customFormat="1" spans="1:12">
      <c r="A580" s="25">
        <v>578</v>
      </c>
      <c r="B580" s="64" t="s">
        <v>1355</v>
      </c>
      <c r="C580" s="74">
        <v>9787564062088</v>
      </c>
      <c r="D580" s="69" t="s">
        <v>1413</v>
      </c>
      <c r="E580" s="69" t="s">
        <v>1415</v>
      </c>
      <c r="F580" s="49" t="s">
        <v>105</v>
      </c>
      <c r="G580" s="75">
        <v>39.8</v>
      </c>
      <c r="H580" s="76" t="s">
        <v>18</v>
      </c>
      <c r="I580" s="69" t="s">
        <v>1359</v>
      </c>
      <c r="J580" s="78"/>
      <c r="K580" s="60"/>
      <c r="L580" s="46" t="s">
        <v>21</v>
      </c>
    </row>
    <row r="581" s="3" customFormat="1" spans="1:13">
      <c r="A581" s="25">
        <v>579</v>
      </c>
      <c r="B581" s="64" t="s">
        <v>1355</v>
      </c>
      <c r="C581" s="50">
        <v>9787568232685</v>
      </c>
      <c r="D581" s="51" t="s">
        <v>1416</v>
      </c>
      <c r="E581" s="51" t="s">
        <v>1417</v>
      </c>
      <c r="F581" s="62" t="s">
        <v>1418</v>
      </c>
      <c r="G581" s="52">
        <v>26</v>
      </c>
      <c r="H581" s="53" t="s">
        <v>18</v>
      </c>
      <c r="I581" s="51" t="s">
        <v>1370</v>
      </c>
      <c r="J581" s="61"/>
      <c r="K581" s="61"/>
      <c r="L581" s="51" t="s">
        <v>21</v>
      </c>
      <c r="M581" s="2"/>
    </row>
    <row r="582" s="3" customFormat="1" spans="1:13">
      <c r="A582" s="25">
        <v>580</v>
      </c>
      <c r="B582" s="64" t="s">
        <v>1355</v>
      </c>
      <c r="C582" s="50">
        <v>9787568210805</v>
      </c>
      <c r="D582" s="51" t="s">
        <v>1419</v>
      </c>
      <c r="E582" s="51" t="s">
        <v>1420</v>
      </c>
      <c r="F582" s="62" t="s">
        <v>1421</v>
      </c>
      <c r="G582" s="52">
        <v>35</v>
      </c>
      <c r="H582" s="53" t="s">
        <v>18</v>
      </c>
      <c r="I582" s="51" t="s">
        <v>1359</v>
      </c>
      <c r="J582" s="61"/>
      <c r="K582" s="61"/>
      <c r="L582" s="51" t="s">
        <v>21</v>
      </c>
      <c r="M582" s="2"/>
    </row>
    <row r="583" s="3" customFormat="1" spans="1:12">
      <c r="A583" s="25">
        <v>581</v>
      </c>
      <c r="B583" s="64" t="s">
        <v>1355</v>
      </c>
      <c r="C583" s="50">
        <v>9787568238342</v>
      </c>
      <c r="D583" s="51" t="s">
        <v>1422</v>
      </c>
      <c r="E583" s="51" t="s">
        <v>1423</v>
      </c>
      <c r="F583" s="49" t="s">
        <v>439</v>
      </c>
      <c r="G583" s="52">
        <v>39.8</v>
      </c>
      <c r="H583" s="53" t="s">
        <v>18</v>
      </c>
      <c r="I583" s="51" t="s">
        <v>1370</v>
      </c>
      <c r="J583" s="61"/>
      <c r="K583" s="61"/>
      <c r="L583" s="51" t="s">
        <v>21</v>
      </c>
    </row>
    <row r="584" s="3" customFormat="1" spans="1:13">
      <c r="A584" s="25">
        <v>582</v>
      </c>
      <c r="B584" s="64" t="s">
        <v>1355</v>
      </c>
      <c r="C584" s="74">
        <v>9787576307863</v>
      </c>
      <c r="D584" s="69" t="s">
        <v>1424</v>
      </c>
      <c r="E584" s="69" t="s">
        <v>1425</v>
      </c>
      <c r="F584" s="49" t="s">
        <v>203</v>
      </c>
      <c r="G584" s="75">
        <v>59</v>
      </c>
      <c r="H584" s="76" t="s">
        <v>18</v>
      </c>
      <c r="I584" s="69" t="s">
        <v>1370</v>
      </c>
      <c r="J584" s="78"/>
      <c r="K584" s="60"/>
      <c r="L584" s="46" t="s">
        <v>21</v>
      </c>
      <c r="M584" s="2"/>
    </row>
    <row r="585" s="3" customFormat="1" spans="1:12">
      <c r="A585" s="25">
        <v>583</v>
      </c>
      <c r="B585" s="64" t="s">
        <v>1355</v>
      </c>
      <c r="C585" s="74">
        <v>9787568246071</v>
      </c>
      <c r="D585" s="69" t="s">
        <v>1426</v>
      </c>
      <c r="E585" s="69" t="s">
        <v>1390</v>
      </c>
      <c r="F585" s="49" t="s">
        <v>153</v>
      </c>
      <c r="G585" s="75">
        <v>45</v>
      </c>
      <c r="H585" s="76" t="s">
        <v>18</v>
      </c>
      <c r="I585" s="69" t="s">
        <v>1359</v>
      </c>
      <c r="J585" s="78"/>
      <c r="K585" s="60"/>
      <c r="L585" s="46" t="s">
        <v>21</v>
      </c>
    </row>
    <row r="586" s="3" customFormat="1" spans="1:12">
      <c r="A586" s="25">
        <v>584</v>
      </c>
      <c r="B586" s="64" t="s">
        <v>1355</v>
      </c>
      <c r="C586" s="74">
        <v>9787568268868</v>
      </c>
      <c r="D586" s="69" t="s">
        <v>1426</v>
      </c>
      <c r="E586" s="69" t="s">
        <v>1427</v>
      </c>
      <c r="F586" s="49" t="s">
        <v>481</v>
      </c>
      <c r="G586" s="75">
        <v>38</v>
      </c>
      <c r="H586" s="76" t="s">
        <v>18</v>
      </c>
      <c r="I586" s="69" t="s">
        <v>1370</v>
      </c>
      <c r="J586" s="78"/>
      <c r="K586" s="60"/>
      <c r="L586" s="46" t="s">
        <v>21</v>
      </c>
    </row>
    <row r="587" s="3" customFormat="1" spans="1:13">
      <c r="A587" s="25">
        <v>585</v>
      </c>
      <c r="B587" s="64" t="s">
        <v>1355</v>
      </c>
      <c r="C587" s="74">
        <v>9787568203166</v>
      </c>
      <c r="D587" s="69" t="s">
        <v>1428</v>
      </c>
      <c r="E587" s="69" t="s">
        <v>1429</v>
      </c>
      <c r="F587" s="49" t="s">
        <v>317</v>
      </c>
      <c r="G587" s="75">
        <v>35</v>
      </c>
      <c r="H587" s="76" t="s">
        <v>18</v>
      </c>
      <c r="I587" s="69" t="s">
        <v>1359</v>
      </c>
      <c r="J587" s="78"/>
      <c r="K587" s="60"/>
      <c r="L587" s="46" t="s">
        <v>21</v>
      </c>
      <c r="M587" s="2"/>
    </row>
    <row r="588" s="3" customFormat="1" spans="1:12">
      <c r="A588" s="25">
        <v>586</v>
      </c>
      <c r="B588" s="64" t="s">
        <v>1355</v>
      </c>
      <c r="C588" s="74">
        <v>9787568243964</v>
      </c>
      <c r="D588" s="69" t="s">
        <v>1428</v>
      </c>
      <c r="E588" s="69" t="s">
        <v>1430</v>
      </c>
      <c r="F588" s="49" t="s">
        <v>177</v>
      </c>
      <c r="G588" s="75">
        <v>35</v>
      </c>
      <c r="H588" s="76" t="s">
        <v>18</v>
      </c>
      <c r="I588" s="69" t="s">
        <v>1359</v>
      </c>
      <c r="J588" s="78"/>
      <c r="K588" s="60"/>
      <c r="L588" s="46" t="s">
        <v>21</v>
      </c>
    </row>
    <row r="589" s="3" customFormat="1" spans="1:12">
      <c r="A589" s="25">
        <v>587</v>
      </c>
      <c r="B589" s="64" t="s">
        <v>1355</v>
      </c>
      <c r="C589" s="74">
        <v>9787568278508</v>
      </c>
      <c r="D589" s="69" t="s">
        <v>1431</v>
      </c>
      <c r="E589" s="69" t="s">
        <v>1432</v>
      </c>
      <c r="F589" s="49" t="s">
        <v>689</v>
      </c>
      <c r="G589" s="75">
        <v>38</v>
      </c>
      <c r="H589" s="76" t="s">
        <v>18</v>
      </c>
      <c r="I589" s="69" t="s">
        <v>1433</v>
      </c>
      <c r="J589" s="78"/>
      <c r="K589" s="60"/>
      <c r="L589" s="46" t="s">
        <v>21</v>
      </c>
    </row>
    <row r="590" s="3" customFormat="1" spans="1:12">
      <c r="A590" s="25">
        <v>588</v>
      </c>
      <c r="B590" s="64" t="s">
        <v>1355</v>
      </c>
      <c r="C590" s="74">
        <v>9787568234467</v>
      </c>
      <c r="D590" s="69" t="s">
        <v>1434</v>
      </c>
      <c r="E590" s="69" t="s">
        <v>1435</v>
      </c>
      <c r="F590" s="49" t="s">
        <v>689</v>
      </c>
      <c r="G590" s="75">
        <v>29</v>
      </c>
      <c r="H590" s="76" t="s">
        <v>18</v>
      </c>
      <c r="I590" s="69" t="s">
        <v>1370</v>
      </c>
      <c r="J590" s="78"/>
      <c r="K590" s="60"/>
      <c r="L590" s="46" t="s">
        <v>21</v>
      </c>
    </row>
    <row r="591" s="3" customFormat="1" spans="1:12">
      <c r="A591" s="25">
        <v>589</v>
      </c>
      <c r="B591" s="64" t="s">
        <v>1355</v>
      </c>
      <c r="C591" s="50">
        <v>9787568237451</v>
      </c>
      <c r="D591" s="51" t="s">
        <v>1436</v>
      </c>
      <c r="E591" s="51" t="s">
        <v>1437</v>
      </c>
      <c r="F591" s="49" t="s">
        <v>1396</v>
      </c>
      <c r="G591" s="52">
        <v>45</v>
      </c>
      <c r="H591" s="53" t="s">
        <v>18</v>
      </c>
      <c r="I591" s="51" t="s">
        <v>1359</v>
      </c>
      <c r="J591" s="61"/>
      <c r="K591" s="61"/>
      <c r="L591" s="51" t="s">
        <v>21</v>
      </c>
    </row>
    <row r="592" s="3" customFormat="1" spans="1:12">
      <c r="A592" s="25">
        <v>590</v>
      </c>
      <c r="B592" s="64" t="s">
        <v>1355</v>
      </c>
      <c r="C592" s="74">
        <v>9787568253031</v>
      </c>
      <c r="D592" s="69" t="s">
        <v>1438</v>
      </c>
      <c r="E592" s="69" t="s">
        <v>1439</v>
      </c>
      <c r="F592" s="49" t="s">
        <v>153</v>
      </c>
      <c r="G592" s="75">
        <v>42</v>
      </c>
      <c r="H592" s="76" t="s">
        <v>18</v>
      </c>
      <c r="I592" s="69" t="s">
        <v>1359</v>
      </c>
      <c r="J592" s="78"/>
      <c r="K592" s="60"/>
      <c r="L592" s="46" t="s">
        <v>21</v>
      </c>
    </row>
    <row r="593" s="3" customFormat="1" spans="1:13">
      <c r="A593" s="25">
        <v>591</v>
      </c>
      <c r="B593" s="64" t="s">
        <v>1355</v>
      </c>
      <c r="C593" s="74">
        <v>9787568259538</v>
      </c>
      <c r="D593" s="69" t="s">
        <v>1440</v>
      </c>
      <c r="E593" s="69" t="s">
        <v>1441</v>
      </c>
      <c r="F593" s="49" t="s">
        <v>105</v>
      </c>
      <c r="G593" s="75">
        <v>38</v>
      </c>
      <c r="H593" s="76" t="s">
        <v>18</v>
      </c>
      <c r="I593" s="69" t="s">
        <v>1359</v>
      </c>
      <c r="J593" s="78"/>
      <c r="K593" s="60"/>
      <c r="L593" s="46" t="s">
        <v>21</v>
      </c>
      <c r="M593" s="2"/>
    </row>
    <row r="594" s="3" customFormat="1" spans="1:13">
      <c r="A594" s="25">
        <v>592</v>
      </c>
      <c r="B594" s="64" t="s">
        <v>1355</v>
      </c>
      <c r="C594" s="74">
        <v>9787568299084</v>
      </c>
      <c r="D594" s="69" t="s">
        <v>1442</v>
      </c>
      <c r="E594" s="69" t="s">
        <v>1443</v>
      </c>
      <c r="F594" s="49" t="s">
        <v>215</v>
      </c>
      <c r="G594" s="75">
        <v>39.8</v>
      </c>
      <c r="H594" s="76" t="s">
        <v>18</v>
      </c>
      <c r="I594" s="69" t="s">
        <v>1359</v>
      </c>
      <c r="J594" s="78"/>
      <c r="K594" s="60"/>
      <c r="L594" s="46" t="s">
        <v>21</v>
      </c>
      <c r="M594" s="2"/>
    </row>
    <row r="595" s="3" customFormat="1" spans="1:12">
      <c r="A595" s="25">
        <v>593</v>
      </c>
      <c r="B595" s="64" t="s">
        <v>1355</v>
      </c>
      <c r="C595" s="50">
        <v>9787576304367</v>
      </c>
      <c r="D595" s="51" t="s">
        <v>1444</v>
      </c>
      <c r="E595" s="51" t="s">
        <v>1445</v>
      </c>
      <c r="F595" s="49" t="s">
        <v>28</v>
      </c>
      <c r="G595" s="52">
        <v>49.8</v>
      </c>
      <c r="H595" s="53" t="s">
        <v>18</v>
      </c>
      <c r="I595" s="51" t="s">
        <v>1359</v>
      </c>
      <c r="J595" s="61"/>
      <c r="K595" s="60" t="s">
        <v>1380</v>
      </c>
      <c r="L595" s="46" t="s">
        <v>21</v>
      </c>
    </row>
    <row r="596" s="3" customFormat="1" spans="1:12">
      <c r="A596" s="25">
        <v>594</v>
      </c>
      <c r="B596" s="64" t="s">
        <v>1355</v>
      </c>
      <c r="C596" s="74">
        <v>9787568237475</v>
      </c>
      <c r="D596" s="69" t="s">
        <v>1446</v>
      </c>
      <c r="E596" s="69" t="s">
        <v>1447</v>
      </c>
      <c r="F596" s="49" t="s">
        <v>458</v>
      </c>
      <c r="G596" s="75">
        <v>48</v>
      </c>
      <c r="H596" s="76" t="s">
        <v>18</v>
      </c>
      <c r="I596" s="69" t="s">
        <v>1359</v>
      </c>
      <c r="J596" s="78"/>
      <c r="K596" s="60"/>
      <c r="L596" s="46" t="s">
        <v>21</v>
      </c>
    </row>
    <row r="597" s="3" customFormat="1" spans="1:12">
      <c r="A597" s="25">
        <v>595</v>
      </c>
      <c r="B597" s="64" t="s">
        <v>1355</v>
      </c>
      <c r="C597" s="50">
        <v>9787568241458</v>
      </c>
      <c r="D597" s="51" t="s">
        <v>1448</v>
      </c>
      <c r="E597" s="51" t="s">
        <v>1449</v>
      </c>
      <c r="F597" s="49" t="s">
        <v>113</v>
      </c>
      <c r="G597" s="52">
        <v>42</v>
      </c>
      <c r="H597" s="53" t="s">
        <v>18</v>
      </c>
      <c r="I597" s="51" t="s">
        <v>1359</v>
      </c>
      <c r="J597" s="61"/>
      <c r="K597" s="61"/>
      <c r="L597" s="51" t="s">
        <v>21</v>
      </c>
    </row>
    <row r="598" s="3" customFormat="1" spans="1:13">
      <c r="A598" s="25">
        <v>596</v>
      </c>
      <c r="B598" s="64" t="s">
        <v>1355</v>
      </c>
      <c r="C598" s="74">
        <v>9787568282277</v>
      </c>
      <c r="D598" s="69" t="s">
        <v>1450</v>
      </c>
      <c r="E598" s="69" t="s">
        <v>1451</v>
      </c>
      <c r="F598" s="49" t="s">
        <v>224</v>
      </c>
      <c r="G598" s="75">
        <v>35</v>
      </c>
      <c r="H598" s="76" t="s">
        <v>18</v>
      </c>
      <c r="I598" s="69" t="s">
        <v>1370</v>
      </c>
      <c r="J598" s="78"/>
      <c r="K598" s="60"/>
      <c r="L598" s="46" t="s">
        <v>21</v>
      </c>
      <c r="M598" s="2"/>
    </row>
    <row r="599" s="3" customFormat="1" spans="1:13">
      <c r="A599" s="25">
        <v>597</v>
      </c>
      <c r="B599" s="64" t="s">
        <v>1355</v>
      </c>
      <c r="C599" s="74">
        <v>9787568248648</v>
      </c>
      <c r="D599" s="69" t="s">
        <v>1452</v>
      </c>
      <c r="E599" s="69" t="s">
        <v>1453</v>
      </c>
      <c r="F599" s="49" t="s">
        <v>465</v>
      </c>
      <c r="G599" s="75">
        <v>49</v>
      </c>
      <c r="H599" s="76" t="s">
        <v>18</v>
      </c>
      <c r="I599" s="69" t="s">
        <v>1370</v>
      </c>
      <c r="J599" s="78"/>
      <c r="K599" s="60"/>
      <c r="L599" s="46" t="s">
        <v>21</v>
      </c>
      <c r="M599" s="2"/>
    </row>
    <row r="600" s="3" customFormat="1" spans="1:12">
      <c r="A600" s="25">
        <v>598</v>
      </c>
      <c r="B600" s="64" t="s">
        <v>1355</v>
      </c>
      <c r="C600" s="74">
        <v>9787568256926</v>
      </c>
      <c r="D600" s="69" t="s">
        <v>1454</v>
      </c>
      <c r="E600" s="69" t="s">
        <v>1455</v>
      </c>
      <c r="F600" s="49" t="s">
        <v>390</v>
      </c>
      <c r="G600" s="75">
        <v>30</v>
      </c>
      <c r="H600" s="76" t="s">
        <v>18</v>
      </c>
      <c r="I600" s="69" t="s">
        <v>1359</v>
      </c>
      <c r="J600" s="78"/>
      <c r="K600" s="60"/>
      <c r="L600" s="46" t="s">
        <v>21</v>
      </c>
    </row>
    <row r="601" s="3" customFormat="1" spans="1:12">
      <c r="A601" s="25">
        <v>599</v>
      </c>
      <c r="B601" s="64" t="s">
        <v>1355</v>
      </c>
      <c r="C601" s="74">
        <v>9787568242660</v>
      </c>
      <c r="D601" s="69" t="s">
        <v>1456</v>
      </c>
      <c r="E601" s="69" t="s">
        <v>1457</v>
      </c>
      <c r="F601" s="49" t="s">
        <v>177</v>
      </c>
      <c r="G601" s="75">
        <v>45</v>
      </c>
      <c r="H601" s="76" t="s">
        <v>18</v>
      </c>
      <c r="I601" s="69" t="s">
        <v>1370</v>
      </c>
      <c r="J601" s="78"/>
      <c r="K601" s="60"/>
      <c r="L601" s="46" t="s">
        <v>21</v>
      </c>
    </row>
    <row r="602" s="3" customFormat="1" spans="1:13">
      <c r="A602" s="25">
        <v>600</v>
      </c>
      <c r="B602" s="64" t="s">
        <v>1355</v>
      </c>
      <c r="C602" s="50">
        <v>9787576307566</v>
      </c>
      <c r="D602" s="51" t="s">
        <v>1458</v>
      </c>
      <c r="E602" s="51" t="s">
        <v>1459</v>
      </c>
      <c r="F602" s="49" t="s">
        <v>203</v>
      </c>
      <c r="G602" s="52">
        <v>49.8</v>
      </c>
      <c r="H602" s="53" t="s">
        <v>18</v>
      </c>
      <c r="I602" s="51" t="s">
        <v>1359</v>
      </c>
      <c r="J602" s="61"/>
      <c r="K602" s="60"/>
      <c r="L602" s="46" t="s">
        <v>21</v>
      </c>
      <c r="M602" s="2"/>
    </row>
    <row r="603" s="3" customFormat="1" spans="1:12">
      <c r="A603" s="25">
        <v>601</v>
      </c>
      <c r="B603" s="64" t="s">
        <v>1355</v>
      </c>
      <c r="C603" s="74">
        <v>9787568228831</v>
      </c>
      <c r="D603" s="69" t="s">
        <v>1460</v>
      </c>
      <c r="E603" s="69" t="s">
        <v>1461</v>
      </c>
      <c r="F603" s="49" t="s">
        <v>117</v>
      </c>
      <c r="G603" s="75">
        <v>39.8</v>
      </c>
      <c r="H603" s="76" t="s">
        <v>18</v>
      </c>
      <c r="I603" s="69" t="s">
        <v>1359</v>
      </c>
      <c r="J603" s="78"/>
      <c r="K603" s="60"/>
      <c r="L603" s="46" t="s">
        <v>21</v>
      </c>
    </row>
    <row r="604" s="3" customFormat="1" spans="1:12">
      <c r="A604" s="25">
        <v>602</v>
      </c>
      <c r="B604" s="64" t="s">
        <v>1355</v>
      </c>
      <c r="C604" s="50">
        <v>9787568246767</v>
      </c>
      <c r="D604" s="51" t="s">
        <v>1462</v>
      </c>
      <c r="E604" s="51" t="s">
        <v>1412</v>
      </c>
      <c r="F604" s="49" t="s">
        <v>159</v>
      </c>
      <c r="G604" s="52">
        <v>24</v>
      </c>
      <c r="H604" s="53" t="s">
        <v>18</v>
      </c>
      <c r="I604" s="51" t="s">
        <v>1359</v>
      </c>
      <c r="J604" s="61"/>
      <c r="K604" s="61"/>
      <c r="L604" s="51" t="s">
        <v>21</v>
      </c>
    </row>
    <row r="605" s="3" customFormat="1" spans="1:12">
      <c r="A605" s="25">
        <v>603</v>
      </c>
      <c r="B605" s="64" t="s">
        <v>1355</v>
      </c>
      <c r="C605" s="50">
        <v>9787568277938</v>
      </c>
      <c r="D605" s="51" t="s">
        <v>1463</v>
      </c>
      <c r="E605" s="51" t="s">
        <v>1464</v>
      </c>
      <c r="F605" s="49" t="s">
        <v>247</v>
      </c>
      <c r="G605" s="52">
        <v>48</v>
      </c>
      <c r="H605" s="53" t="s">
        <v>18</v>
      </c>
      <c r="I605" s="51" t="s">
        <v>1359</v>
      </c>
      <c r="J605" s="61"/>
      <c r="K605" s="60" t="s">
        <v>1465</v>
      </c>
      <c r="L605" s="46" t="s">
        <v>21</v>
      </c>
    </row>
    <row r="606" s="3" customFormat="1" spans="1:12">
      <c r="A606" s="25">
        <v>604</v>
      </c>
      <c r="B606" s="64" t="s">
        <v>1355</v>
      </c>
      <c r="C606" s="74">
        <v>9787568281447</v>
      </c>
      <c r="D606" s="69" t="s">
        <v>1466</v>
      </c>
      <c r="E606" s="69" t="s">
        <v>1467</v>
      </c>
      <c r="F606" s="49" t="s">
        <v>224</v>
      </c>
      <c r="G606" s="75">
        <v>46</v>
      </c>
      <c r="H606" s="76" t="s">
        <v>18</v>
      </c>
      <c r="I606" s="69" t="s">
        <v>1433</v>
      </c>
      <c r="J606" s="78"/>
      <c r="K606" s="60"/>
      <c r="L606" s="46" t="s">
        <v>21</v>
      </c>
    </row>
    <row r="607" s="3" customFormat="1" spans="1:12">
      <c r="A607" s="25">
        <v>605</v>
      </c>
      <c r="B607" s="64" t="s">
        <v>1355</v>
      </c>
      <c r="C607" s="50">
        <v>9787568247245</v>
      </c>
      <c r="D607" s="51" t="s">
        <v>1468</v>
      </c>
      <c r="E607" s="51" t="s">
        <v>1469</v>
      </c>
      <c r="F607" s="49" t="s">
        <v>159</v>
      </c>
      <c r="G607" s="52">
        <v>45</v>
      </c>
      <c r="H607" s="53" t="s">
        <v>18</v>
      </c>
      <c r="I607" s="51" t="s">
        <v>1359</v>
      </c>
      <c r="J607" s="61"/>
      <c r="K607" s="61"/>
      <c r="L607" s="51" t="s">
        <v>21</v>
      </c>
    </row>
    <row r="608" s="3" customFormat="1" spans="1:12">
      <c r="A608" s="25">
        <v>606</v>
      </c>
      <c r="B608" s="64" t="s">
        <v>1355</v>
      </c>
      <c r="C608" s="74">
        <v>9787568251181</v>
      </c>
      <c r="D608" s="69" t="s">
        <v>1470</v>
      </c>
      <c r="E608" s="69" t="s">
        <v>1471</v>
      </c>
      <c r="F608" s="49" t="s">
        <v>177</v>
      </c>
      <c r="G608" s="75">
        <v>49.8</v>
      </c>
      <c r="H608" s="76" t="s">
        <v>18</v>
      </c>
      <c r="I608" s="69" t="s">
        <v>1370</v>
      </c>
      <c r="J608" s="78"/>
      <c r="K608" s="60"/>
      <c r="L608" s="46" t="s">
        <v>21</v>
      </c>
    </row>
    <row r="609" s="3" customFormat="1" spans="1:12">
      <c r="A609" s="25">
        <v>607</v>
      </c>
      <c r="B609" s="64" t="s">
        <v>1355</v>
      </c>
      <c r="C609" s="74">
        <v>9787568253079</v>
      </c>
      <c r="D609" s="69" t="s">
        <v>1472</v>
      </c>
      <c r="E609" s="69" t="s">
        <v>1473</v>
      </c>
      <c r="F609" s="49" t="s">
        <v>153</v>
      </c>
      <c r="G609" s="75">
        <v>49.8</v>
      </c>
      <c r="H609" s="76" t="s">
        <v>18</v>
      </c>
      <c r="I609" s="69" t="s">
        <v>1370</v>
      </c>
      <c r="J609" s="78"/>
      <c r="K609" s="60"/>
      <c r="L609" s="46" t="s">
        <v>21</v>
      </c>
    </row>
    <row r="610" s="3" customFormat="1" spans="1:12">
      <c r="A610" s="25">
        <v>608</v>
      </c>
      <c r="B610" s="64" t="s">
        <v>1355</v>
      </c>
      <c r="C610" s="74">
        <v>9787568251464</v>
      </c>
      <c r="D610" s="69" t="s">
        <v>1474</v>
      </c>
      <c r="E610" s="69" t="s">
        <v>1475</v>
      </c>
      <c r="F610" s="49" t="s">
        <v>247</v>
      </c>
      <c r="G610" s="75">
        <v>29.8</v>
      </c>
      <c r="H610" s="76" t="s">
        <v>18</v>
      </c>
      <c r="I610" s="69" t="s">
        <v>1370</v>
      </c>
      <c r="J610" s="78"/>
      <c r="K610" s="60"/>
      <c r="L610" s="46" t="s">
        <v>21</v>
      </c>
    </row>
    <row r="611" s="3" customFormat="1" spans="1:12">
      <c r="A611" s="25">
        <v>609</v>
      </c>
      <c r="B611" s="64" t="s">
        <v>1355</v>
      </c>
      <c r="C611" s="50">
        <v>9787568296502</v>
      </c>
      <c r="D611" s="51" t="s">
        <v>1476</v>
      </c>
      <c r="E611" s="51" t="s">
        <v>1477</v>
      </c>
      <c r="F611" s="49" t="s">
        <v>39</v>
      </c>
      <c r="G611" s="52">
        <v>55</v>
      </c>
      <c r="H611" s="53" t="s">
        <v>18</v>
      </c>
      <c r="I611" s="51" t="s">
        <v>1370</v>
      </c>
      <c r="J611" s="61"/>
      <c r="K611" s="60"/>
      <c r="L611" s="46" t="s">
        <v>604</v>
      </c>
    </row>
    <row r="612" s="3" customFormat="1" spans="1:12">
      <c r="A612" s="25">
        <v>610</v>
      </c>
      <c r="B612" s="69" t="s">
        <v>1478</v>
      </c>
      <c r="C612" s="74" t="s">
        <v>1479</v>
      </c>
      <c r="D612" s="81" t="s">
        <v>1480</v>
      </c>
      <c r="E612" s="69" t="s">
        <v>1481</v>
      </c>
      <c r="F612" s="49" t="s">
        <v>186</v>
      </c>
      <c r="G612" s="75">
        <v>48</v>
      </c>
      <c r="H612" s="76" t="s">
        <v>18</v>
      </c>
      <c r="I612" s="69" t="s">
        <v>1359</v>
      </c>
      <c r="J612" s="78"/>
      <c r="K612" s="60" t="s">
        <v>1482</v>
      </c>
      <c r="L612" s="46" t="s">
        <v>21</v>
      </c>
    </row>
    <row r="613" s="3" customFormat="1" spans="1:12">
      <c r="A613" s="25">
        <v>611</v>
      </c>
      <c r="B613" s="69" t="s">
        <v>1478</v>
      </c>
      <c r="C613" s="74" t="s">
        <v>1483</v>
      </c>
      <c r="D613" s="69" t="s">
        <v>1484</v>
      </c>
      <c r="E613" s="69" t="s">
        <v>1485</v>
      </c>
      <c r="F613" s="49" t="s">
        <v>481</v>
      </c>
      <c r="G613" s="75">
        <v>49</v>
      </c>
      <c r="H613" s="76" t="s">
        <v>18</v>
      </c>
      <c r="I613" s="69" t="s">
        <v>1359</v>
      </c>
      <c r="J613" s="78"/>
      <c r="K613" s="60"/>
      <c r="L613" s="46" t="s">
        <v>21</v>
      </c>
    </row>
    <row r="614" s="3" customFormat="1" spans="1:12">
      <c r="A614" s="25">
        <v>612</v>
      </c>
      <c r="B614" s="69" t="s">
        <v>1478</v>
      </c>
      <c r="C614" s="74">
        <v>9787576300536</v>
      </c>
      <c r="D614" s="69" t="s">
        <v>1486</v>
      </c>
      <c r="E614" s="69" t="s">
        <v>1487</v>
      </c>
      <c r="F614" s="49" t="s">
        <v>215</v>
      </c>
      <c r="G614" s="75">
        <v>42</v>
      </c>
      <c r="H614" s="76" t="s">
        <v>18</v>
      </c>
      <c r="I614" s="69" t="s">
        <v>1359</v>
      </c>
      <c r="J614" s="78"/>
      <c r="K614" s="60"/>
      <c r="L614" s="46" t="s">
        <v>21</v>
      </c>
    </row>
    <row r="615" s="3" customFormat="1" spans="1:12">
      <c r="A615" s="25">
        <v>613</v>
      </c>
      <c r="B615" s="69" t="s">
        <v>1478</v>
      </c>
      <c r="C615" s="74" t="s">
        <v>1488</v>
      </c>
      <c r="D615" s="69" t="s">
        <v>1489</v>
      </c>
      <c r="E615" s="69" t="s">
        <v>1490</v>
      </c>
      <c r="F615" s="49" t="s">
        <v>723</v>
      </c>
      <c r="G615" s="75">
        <v>53</v>
      </c>
      <c r="H615" s="76" t="s">
        <v>18</v>
      </c>
      <c r="I615" s="69" t="s">
        <v>1359</v>
      </c>
      <c r="J615" s="78"/>
      <c r="K615" s="60"/>
      <c r="L615" s="46" t="s">
        <v>21</v>
      </c>
    </row>
    <row r="616" s="3" customFormat="1" spans="1:13">
      <c r="A616" s="25">
        <v>614</v>
      </c>
      <c r="B616" s="69" t="s">
        <v>1478</v>
      </c>
      <c r="C616" s="237" t="s">
        <v>1491</v>
      </c>
      <c r="D616" s="81" t="s">
        <v>1492</v>
      </c>
      <c r="E616" s="69" t="s">
        <v>1493</v>
      </c>
      <c r="F616" s="49" t="s">
        <v>28</v>
      </c>
      <c r="G616" s="75">
        <v>27</v>
      </c>
      <c r="H616" s="76" t="s">
        <v>18</v>
      </c>
      <c r="I616" s="69" t="s">
        <v>1359</v>
      </c>
      <c r="J616" s="78"/>
      <c r="K616" s="60"/>
      <c r="L616" s="46" t="s">
        <v>21</v>
      </c>
      <c r="M616" s="2"/>
    </row>
    <row r="617" s="3" customFormat="1" spans="1:13">
      <c r="A617" s="25">
        <v>615</v>
      </c>
      <c r="B617" s="69" t="s">
        <v>1478</v>
      </c>
      <c r="C617" s="74">
        <v>9787576306712</v>
      </c>
      <c r="D617" s="81" t="s">
        <v>1494</v>
      </c>
      <c r="E617" s="69" t="s">
        <v>1495</v>
      </c>
      <c r="F617" s="49" t="s">
        <v>28</v>
      </c>
      <c r="G617" s="75">
        <v>33</v>
      </c>
      <c r="H617" s="76" t="s">
        <v>18</v>
      </c>
      <c r="I617" s="69" t="s">
        <v>1359</v>
      </c>
      <c r="J617" s="78"/>
      <c r="K617" s="60"/>
      <c r="L617" s="46" t="s">
        <v>21</v>
      </c>
      <c r="M617" s="2"/>
    </row>
    <row r="618" s="3" customFormat="1" spans="1:13">
      <c r="A618" s="25">
        <v>616</v>
      </c>
      <c r="B618" s="69" t="s">
        <v>1478</v>
      </c>
      <c r="C618" s="74">
        <v>9787576307184</v>
      </c>
      <c r="D618" s="33" t="s">
        <v>1496</v>
      </c>
      <c r="E618" s="69" t="s">
        <v>1497</v>
      </c>
      <c r="F618" s="49" t="s">
        <v>28</v>
      </c>
      <c r="G618" s="75">
        <v>47</v>
      </c>
      <c r="H618" s="76" t="s">
        <v>18</v>
      </c>
      <c r="I618" s="69" t="s">
        <v>1359</v>
      </c>
      <c r="J618" s="78"/>
      <c r="K618" s="60"/>
      <c r="L618" s="46" t="s">
        <v>21</v>
      </c>
      <c r="M618" s="2"/>
    </row>
    <row r="619" s="3" customFormat="1" spans="1:12">
      <c r="A619" s="25">
        <v>617</v>
      </c>
      <c r="B619" s="69" t="s">
        <v>1478</v>
      </c>
      <c r="C619" s="74">
        <v>9787576303773</v>
      </c>
      <c r="D619" s="33" t="s">
        <v>1498</v>
      </c>
      <c r="E619" s="69" t="s">
        <v>1499</v>
      </c>
      <c r="F619" s="49" t="s">
        <v>39</v>
      </c>
      <c r="G619" s="75">
        <v>53</v>
      </c>
      <c r="H619" s="76" t="s">
        <v>18</v>
      </c>
      <c r="I619" s="69" t="s">
        <v>1359</v>
      </c>
      <c r="J619" s="78"/>
      <c r="K619" s="60"/>
      <c r="L619" s="46" t="s">
        <v>21</v>
      </c>
    </row>
    <row r="620" s="3" customFormat="1" spans="1:13">
      <c r="A620" s="25">
        <v>618</v>
      </c>
      <c r="B620" s="69" t="s">
        <v>1478</v>
      </c>
      <c r="C620" s="74">
        <v>9787576302387</v>
      </c>
      <c r="D620" s="69" t="s">
        <v>1500</v>
      </c>
      <c r="E620" s="69" t="s">
        <v>1501</v>
      </c>
      <c r="F620" s="49" t="s">
        <v>39</v>
      </c>
      <c r="G620" s="75">
        <v>32</v>
      </c>
      <c r="H620" s="76" t="s">
        <v>18</v>
      </c>
      <c r="I620" s="69" t="s">
        <v>1359</v>
      </c>
      <c r="J620" s="78"/>
      <c r="K620" s="60"/>
      <c r="L620" s="46" t="s">
        <v>21</v>
      </c>
      <c r="M620" s="2"/>
    </row>
    <row r="621" s="3" customFormat="1" spans="1:13">
      <c r="A621" s="25">
        <v>619</v>
      </c>
      <c r="B621" s="69" t="s">
        <v>1478</v>
      </c>
      <c r="C621" s="74" t="s">
        <v>1502</v>
      </c>
      <c r="D621" s="69" t="s">
        <v>1503</v>
      </c>
      <c r="E621" s="69" t="s">
        <v>1504</v>
      </c>
      <c r="F621" s="49" t="s">
        <v>28</v>
      </c>
      <c r="G621" s="75">
        <v>70</v>
      </c>
      <c r="H621" s="76" t="s">
        <v>18</v>
      </c>
      <c r="I621" s="69" t="s">
        <v>1359</v>
      </c>
      <c r="J621" s="78"/>
      <c r="K621" s="60"/>
      <c r="L621" s="46" t="s">
        <v>21</v>
      </c>
      <c r="M621" s="2"/>
    </row>
    <row r="622" s="3" customFormat="1" spans="1:12">
      <c r="A622" s="25">
        <v>620</v>
      </c>
      <c r="B622" s="69" t="s">
        <v>1478</v>
      </c>
      <c r="C622" s="74">
        <v>9787576300727</v>
      </c>
      <c r="D622" s="69" t="s">
        <v>1448</v>
      </c>
      <c r="E622" s="69" t="s">
        <v>1505</v>
      </c>
      <c r="F622" s="49" t="s">
        <v>28</v>
      </c>
      <c r="G622" s="75">
        <v>47</v>
      </c>
      <c r="H622" s="76" t="s">
        <v>18</v>
      </c>
      <c r="I622" s="69" t="s">
        <v>1359</v>
      </c>
      <c r="J622" s="78"/>
      <c r="K622" s="60"/>
      <c r="L622" s="46" t="s">
        <v>21</v>
      </c>
    </row>
    <row r="623" s="3" customFormat="1" spans="1:12">
      <c r="A623" s="25">
        <v>621</v>
      </c>
      <c r="B623" s="69" t="s">
        <v>1478</v>
      </c>
      <c r="C623" s="74">
        <v>9787568294652</v>
      </c>
      <c r="D623" s="69" t="s">
        <v>1506</v>
      </c>
      <c r="E623" s="69" t="s">
        <v>1507</v>
      </c>
      <c r="F623" s="49" t="s">
        <v>481</v>
      </c>
      <c r="G623" s="75">
        <v>38</v>
      </c>
      <c r="H623" s="76" t="s">
        <v>18</v>
      </c>
      <c r="I623" s="69" t="s">
        <v>1359</v>
      </c>
      <c r="J623" s="78"/>
      <c r="K623" s="60"/>
      <c r="L623" s="46" t="s">
        <v>604</v>
      </c>
    </row>
    <row r="624" s="3" customFormat="1" spans="1:12">
      <c r="A624" s="25">
        <v>622</v>
      </c>
      <c r="B624" s="69" t="s">
        <v>1478</v>
      </c>
      <c r="C624" s="74">
        <v>9787568294669</v>
      </c>
      <c r="D624" s="69" t="s">
        <v>1508</v>
      </c>
      <c r="E624" s="69" t="s">
        <v>1509</v>
      </c>
      <c r="F624" s="49" t="s">
        <v>481</v>
      </c>
      <c r="G624" s="75">
        <v>36</v>
      </c>
      <c r="H624" s="76" t="s">
        <v>18</v>
      </c>
      <c r="I624" s="69" t="s">
        <v>1359</v>
      </c>
      <c r="J624" s="78"/>
      <c r="K624" s="60"/>
      <c r="L624" s="46" t="s">
        <v>604</v>
      </c>
    </row>
    <row r="625" s="3" customFormat="1" spans="1:13">
      <c r="A625" s="25">
        <v>623</v>
      </c>
      <c r="B625" s="33" t="s">
        <v>1510</v>
      </c>
      <c r="C625" s="236" t="s">
        <v>1511</v>
      </c>
      <c r="D625" s="33" t="s">
        <v>1512</v>
      </c>
      <c r="E625" s="33" t="s">
        <v>1513</v>
      </c>
      <c r="F625" s="49" t="s">
        <v>208</v>
      </c>
      <c r="G625" s="34">
        <v>42</v>
      </c>
      <c r="H625" s="35" t="s">
        <v>18</v>
      </c>
      <c r="I625" s="33" t="s">
        <v>1514</v>
      </c>
      <c r="J625" s="38"/>
      <c r="K625" s="38"/>
      <c r="L625" s="46" t="s">
        <v>21</v>
      </c>
      <c r="M625" s="2"/>
    </row>
    <row r="626" s="3" customFormat="1" spans="1:12">
      <c r="A626" s="25">
        <v>624</v>
      </c>
      <c r="B626" s="33" t="s">
        <v>1510</v>
      </c>
      <c r="C626" s="236" t="s">
        <v>1515</v>
      </c>
      <c r="D626" s="33" t="s">
        <v>1516</v>
      </c>
      <c r="E626" s="33" t="s">
        <v>1517</v>
      </c>
      <c r="F626" s="49" t="s">
        <v>208</v>
      </c>
      <c r="G626" s="34">
        <v>46</v>
      </c>
      <c r="H626" s="35" t="s">
        <v>18</v>
      </c>
      <c r="I626" s="33" t="s">
        <v>1514</v>
      </c>
      <c r="J626" s="38"/>
      <c r="K626" s="38"/>
      <c r="L626" s="46" t="s">
        <v>21</v>
      </c>
    </row>
    <row r="627" s="3" customFormat="1" spans="1:12">
      <c r="A627" s="25">
        <v>625</v>
      </c>
      <c r="B627" s="33" t="s">
        <v>1510</v>
      </c>
      <c r="C627" s="236" t="s">
        <v>1518</v>
      </c>
      <c r="D627" s="33" t="s">
        <v>1519</v>
      </c>
      <c r="E627" s="33" t="s">
        <v>1520</v>
      </c>
      <c r="F627" s="49" t="s">
        <v>1197</v>
      </c>
      <c r="G627" s="34">
        <v>45</v>
      </c>
      <c r="H627" s="35" t="s">
        <v>18</v>
      </c>
      <c r="I627" s="33" t="s">
        <v>1514</v>
      </c>
      <c r="J627" s="38"/>
      <c r="K627" s="38"/>
      <c r="L627" s="46" t="s">
        <v>21</v>
      </c>
    </row>
    <row r="628" s="3" customFormat="1" spans="1:12">
      <c r="A628" s="25">
        <v>626</v>
      </c>
      <c r="B628" s="33" t="s">
        <v>1510</v>
      </c>
      <c r="C628" s="236" t="s">
        <v>1521</v>
      </c>
      <c r="D628" s="33" t="s">
        <v>1522</v>
      </c>
      <c r="E628" s="33" t="s">
        <v>1523</v>
      </c>
      <c r="F628" s="49" t="s">
        <v>203</v>
      </c>
      <c r="G628" s="34">
        <v>49</v>
      </c>
      <c r="H628" s="35" t="s">
        <v>18</v>
      </c>
      <c r="I628" s="33" t="s">
        <v>1514</v>
      </c>
      <c r="J628" s="38"/>
      <c r="K628" s="33" t="s">
        <v>1524</v>
      </c>
      <c r="L628" s="46" t="s">
        <v>21</v>
      </c>
    </row>
    <row r="629" s="3" customFormat="1" spans="1:12">
      <c r="A629" s="25">
        <v>627</v>
      </c>
      <c r="B629" s="33" t="s">
        <v>1510</v>
      </c>
      <c r="C629" s="236" t="s">
        <v>1525</v>
      </c>
      <c r="D629" s="33" t="s">
        <v>1526</v>
      </c>
      <c r="E629" s="33" t="s">
        <v>1527</v>
      </c>
      <c r="F629" s="49" t="s">
        <v>275</v>
      </c>
      <c r="G629" s="34">
        <v>59</v>
      </c>
      <c r="H629" s="35" t="s">
        <v>18</v>
      </c>
      <c r="I629" s="33" t="s">
        <v>1514</v>
      </c>
      <c r="J629" s="38"/>
      <c r="K629" s="33" t="s">
        <v>1524</v>
      </c>
      <c r="L629" s="46" t="s">
        <v>21</v>
      </c>
    </row>
    <row r="630" s="3" customFormat="1" spans="1:12">
      <c r="A630" s="25">
        <v>628</v>
      </c>
      <c r="B630" s="33" t="s">
        <v>1510</v>
      </c>
      <c r="C630" s="236" t="s">
        <v>1528</v>
      </c>
      <c r="D630" s="33" t="s">
        <v>1529</v>
      </c>
      <c r="E630" s="33" t="s">
        <v>1523</v>
      </c>
      <c r="F630" s="49" t="s">
        <v>208</v>
      </c>
      <c r="G630" s="34">
        <v>42</v>
      </c>
      <c r="H630" s="35" t="s">
        <v>18</v>
      </c>
      <c r="I630" s="33" t="s">
        <v>106</v>
      </c>
      <c r="J630" s="38"/>
      <c r="K630" s="38"/>
      <c r="L630" s="46" t="s">
        <v>21</v>
      </c>
    </row>
    <row r="631" s="3" customFormat="1" spans="1:12">
      <c r="A631" s="25">
        <v>629</v>
      </c>
      <c r="B631" s="33" t="s">
        <v>1510</v>
      </c>
      <c r="C631" s="236" t="s">
        <v>1530</v>
      </c>
      <c r="D631" s="33" t="s">
        <v>1531</v>
      </c>
      <c r="E631" s="33" t="s">
        <v>1532</v>
      </c>
      <c r="F631" s="49" t="s">
        <v>320</v>
      </c>
      <c r="G631" s="34">
        <v>45</v>
      </c>
      <c r="H631" s="35" t="s">
        <v>18</v>
      </c>
      <c r="I631" s="33" t="s">
        <v>1514</v>
      </c>
      <c r="J631" s="38"/>
      <c r="K631" s="33" t="s">
        <v>1524</v>
      </c>
      <c r="L631" s="46" t="s">
        <v>21</v>
      </c>
    </row>
    <row r="632" s="3" customFormat="1" spans="1:12">
      <c r="A632" s="25">
        <v>630</v>
      </c>
      <c r="B632" s="33" t="s">
        <v>1510</v>
      </c>
      <c r="C632" s="236" t="s">
        <v>1533</v>
      </c>
      <c r="D632" s="33" t="s">
        <v>1534</v>
      </c>
      <c r="E632" s="33" t="s">
        <v>1535</v>
      </c>
      <c r="F632" s="49" t="s">
        <v>208</v>
      </c>
      <c r="G632" s="34">
        <v>55</v>
      </c>
      <c r="H632" s="35" t="s">
        <v>18</v>
      </c>
      <c r="I632" s="33" t="s">
        <v>106</v>
      </c>
      <c r="J632" s="38"/>
      <c r="K632" s="38"/>
      <c r="L632" s="46" t="s">
        <v>21</v>
      </c>
    </row>
    <row r="633" s="3" customFormat="1" spans="1:12">
      <c r="A633" s="25">
        <v>631</v>
      </c>
      <c r="B633" s="33" t="s">
        <v>1510</v>
      </c>
      <c r="C633" s="236" t="s">
        <v>1536</v>
      </c>
      <c r="D633" s="33" t="s">
        <v>1537</v>
      </c>
      <c r="E633" s="33" t="s">
        <v>1538</v>
      </c>
      <c r="F633" s="49" t="s">
        <v>264</v>
      </c>
      <c r="G633" s="34">
        <v>45</v>
      </c>
      <c r="H633" s="35" t="s">
        <v>18</v>
      </c>
      <c r="I633" s="33" t="s">
        <v>106</v>
      </c>
      <c r="J633" s="38"/>
      <c r="K633" s="38"/>
      <c r="L633" s="46" t="s">
        <v>21</v>
      </c>
    </row>
    <row r="634" s="3" customFormat="1" spans="1:12">
      <c r="A634" s="25">
        <v>632</v>
      </c>
      <c r="B634" s="33" t="s">
        <v>1510</v>
      </c>
      <c r="C634" s="236" t="s">
        <v>1539</v>
      </c>
      <c r="D634" s="33" t="s">
        <v>1540</v>
      </c>
      <c r="E634" s="33" t="s">
        <v>1541</v>
      </c>
      <c r="F634" s="49" t="s">
        <v>264</v>
      </c>
      <c r="G634" s="34">
        <v>49</v>
      </c>
      <c r="H634" s="35" t="s">
        <v>18</v>
      </c>
      <c r="I634" s="33" t="s">
        <v>106</v>
      </c>
      <c r="J634" s="38"/>
      <c r="K634" s="38"/>
      <c r="L634" s="46" t="s">
        <v>21</v>
      </c>
    </row>
    <row r="635" s="3" customFormat="1" spans="1:12">
      <c r="A635" s="25">
        <v>633</v>
      </c>
      <c r="B635" s="33" t="s">
        <v>1510</v>
      </c>
      <c r="C635" s="236" t="s">
        <v>1542</v>
      </c>
      <c r="D635" s="33" t="s">
        <v>1543</v>
      </c>
      <c r="E635" s="33" t="s">
        <v>1544</v>
      </c>
      <c r="F635" s="49" t="s">
        <v>368</v>
      </c>
      <c r="G635" s="34">
        <v>58</v>
      </c>
      <c r="H635" s="35" t="s">
        <v>18</v>
      </c>
      <c r="I635" s="33" t="s">
        <v>1514</v>
      </c>
      <c r="J635" s="38"/>
      <c r="K635" s="33" t="s">
        <v>1524</v>
      </c>
      <c r="L635" s="46" t="s">
        <v>21</v>
      </c>
    </row>
    <row r="636" s="3" customFormat="1" spans="1:13">
      <c r="A636" s="25">
        <v>634</v>
      </c>
      <c r="B636" s="33" t="s">
        <v>1510</v>
      </c>
      <c r="C636" s="236" t="s">
        <v>1545</v>
      </c>
      <c r="D636" s="33" t="s">
        <v>1543</v>
      </c>
      <c r="E636" s="33" t="s">
        <v>1546</v>
      </c>
      <c r="F636" s="49" t="s">
        <v>264</v>
      </c>
      <c r="G636" s="34">
        <v>68</v>
      </c>
      <c r="H636" s="35" t="s">
        <v>18</v>
      </c>
      <c r="I636" s="33" t="s">
        <v>1514</v>
      </c>
      <c r="J636" s="46" t="s">
        <v>216</v>
      </c>
      <c r="K636" s="38"/>
      <c r="L636" s="46" t="s">
        <v>21</v>
      </c>
      <c r="M636" s="2"/>
    </row>
    <row r="637" s="3" customFormat="1" spans="1:12">
      <c r="A637" s="25">
        <v>635</v>
      </c>
      <c r="B637" s="33" t="s">
        <v>1510</v>
      </c>
      <c r="C637" s="236" t="s">
        <v>1547</v>
      </c>
      <c r="D637" s="33" t="s">
        <v>1548</v>
      </c>
      <c r="E637" s="33" t="s">
        <v>1549</v>
      </c>
      <c r="F637" s="49" t="s">
        <v>387</v>
      </c>
      <c r="G637" s="34">
        <v>35</v>
      </c>
      <c r="H637" s="35" t="s">
        <v>18</v>
      </c>
      <c r="I637" s="33" t="s">
        <v>106</v>
      </c>
      <c r="J637" s="38"/>
      <c r="K637" s="38"/>
      <c r="L637" s="46" t="s">
        <v>21</v>
      </c>
    </row>
    <row r="638" s="3" customFormat="1" spans="1:13">
      <c r="A638" s="25">
        <v>636</v>
      </c>
      <c r="B638" s="33" t="s">
        <v>1510</v>
      </c>
      <c r="C638" s="236" t="s">
        <v>1550</v>
      </c>
      <c r="D638" s="33" t="s">
        <v>1551</v>
      </c>
      <c r="E638" s="33" t="s">
        <v>1552</v>
      </c>
      <c r="F638" s="49" t="s">
        <v>28</v>
      </c>
      <c r="G638" s="34">
        <v>45</v>
      </c>
      <c r="H638" s="35" t="s">
        <v>18</v>
      </c>
      <c r="I638" s="33" t="s">
        <v>1514</v>
      </c>
      <c r="J638" s="38"/>
      <c r="K638" s="38"/>
      <c r="L638" s="46" t="s">
        <v>21</v>
      </c>
      <c r="M638" s="2"/>
    </row>
    <row r="639" s="3" customFormat="1" spans="1:13">
      <c r="A639" s="25">
        <v>637</v>
      </c>
      <c r="B639" s="33" t="s">
        <v>1510</v>
      </c>
      <c r="C639" s="236" t="s">
        <v>1553</v>
      </c>
      <c r="D639" s="33" t="s">
        <v>1554</v>
      </c>
      <c r="E639" s="33" t="s">
        <v>1555</v>
      </c>
      <c r="F639" s="49" t="s">
        <v>203</v>
      </c>
      <c r="G639" s="34">
        <v>48</v>
      </c>
      <c r="H639" s="35" t="s">
        <v>18</v>
      </c>
      <c r="I639" s="33" t="s">
        <v>1514</v>
      </c>
      <c r="J639" s="38"/>
      <c r="K639" s="38"/>
      <c r="L639" s="46" t="s">
        <v>21</v>
      </c>
      <c r="M639" s="2"/>
    </row>
    <row r="640" s="3" customFormat="1" spans="1:12">
      <c r="A640" s="25">
        <v>638</v>
      </c>
      <c r="B640" s="33" t="s">
        <v>1510</v>
      </c>
      <c r="C640" s="236" t="s">
        <v>1556</v>
      </c>
      <c r="D640" s="33" t="s">
        <v>1557</v>
      </c>
      <c r="E640" s="33" t="s">
        <v>1558</v>
      </c>
      <c r="F640" s="49" t="s">
        <v>203</v>
      </c>
      <c r="G640" s="34">
        <v>39</v>
      </c>
      <c r="H640" s="35" t="s">
        <v>18</v>
      </c>
      <c r="I640" s="33" t="s">
        <v>106</v>
      </c>
      <c r="J640" s="38"/>
      <c r="K640" s="38"/>
      <c r="L640" s="46" t="s">
        <v>21</v>
      </c>
    </row>
    <row r="641" s="3" customFormat="1" spans="1:13">
      <c r="A641" s="25">
        <v>639</v>
      </c>
      <c r="B641" s="33" t="s">
        <v>1510</v>
      </c>
      <c r="C641" s="236" t="s">
        <v>1559</v>
      </c>
      <c r="D641" s="33" t="s">
        <v>1560</v>
      </c>
      <c r="E641" s="33" t="s">
        <v>1561</v>
      </c>
      <c r="F641" s="49" t="s">
        <v>224</v>
      </c>
      <c r="G641" s="34">
        <v>48</v>
      </c>
      <c r="H641" s="35" t="s">
        <v>18</v>
      </c>
      <c r="I641" s="33" t="s">
        <v>1514</v>
      </c>
      <c r="J641" s="38"/>
      <c r="K641" s="38"/>
      <c r="L641" s="46" t="s">
        <v>21</v>
      </c>
      <c r="M641" s="2"/>
    </row>
    <row r="642" s="3" customFormat="1" spans="1:12">
      <c r="A642" s="25">
        <v>640</v>
      </c>
      <c r="B642" s="33" t="s">
        <v>1510</v>
      </c>
      <c r="C642" s="236" t="s">
        <v>1562</v>
      </c>
      <c r="D642" s="33" t="s">
        <v>1563</v>
      </c>
      <c r="E642" s="33" t="s">
        <v>1564</v>
      </c>
      <c r="F642" s="49" t="s">
        <v>275</v>
      </c>
      <c r="G642" s="34">
        <v>55</v>
      </c>
      <c r="H642" s="35" t="s">
        <v>18</v>
      </c>
      <c r="I642" s="33" t="s">
        <v>1514</v>
      </c>
      <c r="J642" s="38"/>
      <c r="K642" s="33" t="s">
        <v>1565</v>
      </c>
      <c r="L642" s="46" t="s">
        <v>21</v>
      </c>
    </row>
    <row r="643" s="3" customFormat="1" spans="1:12">
      <c r="A643" s="25">
        <v>641</v>
      </c>
      <c r="B643" s="33" t="s">
        <v>1510</v>
      </c>
      <c r="C643" s="236" t="s">
        <v>1566</v>
      </c>
      <c r="D643" s="33" t="s">
        <v>1567</v>
      </c>
      <c r="E643" s="33" t="s">
        <v>1568</v>
      </c>
      <c r="F643" s="49" t="s">
        <v>275</v>
      </c>
      <c r="G643" s="34">
        <v>55</v>
      </c>
      <c r="H643" s="35" t="s">
        <v>18</v>
      </c>
      <c r="I643" s="33" t="s">
        <v>1514</v>
      </c>
      <c r="J643" s="38"/>
      <c r="K643" s="38"/>
      <c r="L643" s="46" t="s">
        <v>21</v>
      </c>
    </row>
    <row r="644" s="3" customFormat="1" spans="1:12">
      <c r="A644" s="25">
        <v>642</v>
      </c>
      <c r="B644" s="33" t="s">
        <v>1510</v>
      </c>
      <c r="C644" s="236" t="s">
        <v>1569</v>
      </c>
      <c r="D644" s="33" t="s">
        <v>1570</v>
      </c>
      <c r="E644" s="33" t="s">
        <v>1571</v>
      </c>
      <c r="F644" s="49" t="s">
        <v>28</v>
      </c>
      <c r="G644" s="34">
        <v>58</v>
      </c>
      <c r="H644" s="35" t="s">
        <v>18</v>
      </c>
      <c r="I644" s="33" t="s">
        <v>1514</v>
      </c>
      <c r="J644" s="38"/>
      <c r="K644" s="38"/>
      <c r="L644" s="46" t="s">
        <v>21</v>
      </c>
    </row>
    <row r="645" s="3" customFormat="1" spans="1:12">
      <c r="A645" s="25">
        <v>643</v>
      </c>
      <c r="B645" s="33" t="s">
        <v>1510</v>
      </c>
      <c r="C645" s="236" t="s">
        <v>1572</v>
      </c>
      <c r="D645" s="33" t="s">
        <v>1573</v>
      </c>
      <c r="E645" s="33" t="s">
        <v>1574</v>
      </c>
      <c r="F645" s="49" t="s">
        <v>192</v>
      </c>
      <c r="G645" s="34">
        <v>59</v>
      </c>
      <c r="H645" s="35" t="s">
        <v>18</v>
      </c>
      <c r="I645" s="33" t="s">
        <v>1514</v>
      </c>
      <c r="J645" s="38"/>
      <c r="K645" s="33" t="s">
        <v>1575</v>
      </c>
      <c r="L645" s="46" t="s">
        <v>21</v>
      </c>
    </row>
    <row r="646" s="3" customFormat="1" spans="1:12">
      <c r="A646" s="25">
        <v>644</v>
      </c>
      <c r="B646" s="33" t="s">
        <v>1510</v>
      </c>
      <c r="C646" s="236" t="s">
        <v>1576</v>
      </c>
      <c r="D646" s="33" t="s">
        <v>1577</v>
      </c>
      <c r="E646" s="33" t="s">
        <v>1578</v>
      </c>
      <c r="F646" s="49" t="s">
        <v>1579</v>
      </c>
      <c r="G646" s="34">
        <v>42</v>
      </c>
      <c r="H646" s="35" t="s">
        <v>18</v>
      </c>
      <c r="I646" s="33" t="s">
        <v>1514</v>
      </c>
      <c r="J646" s="38"/>
      <c r="K646" s="38"/>
      <c r="L646" s="46" t="s">
        <v>21</v>
      </c>
    </row>
    <row r="647" s="3" customFormat="1" spans="1:12">
      <c r="A647" s="25">
        <v>645</v>
      </c>
      <c r="B647" s="33" t="s">
        <v>1510</v>
      </c>
      <c r="C647" s="236" t="s">
        <v>1580</v>
      </c>
      <c r="D647" s="33" t="s">
        <v>1581</v>
      </c>
      <c r="E647" s="33" t="s">
        <v>1582</v>
      </c>
      <c r="F647" s="49" t="s">
        <v>203</v>
      </c>
      <c r="G647" s="34">
        <v>55</v>
      </c>
      <c r="H647" s="35" t="s">
        <v>18</v>
      </c>
      <c r="I647" s="33" t="s">
        <v>1514</v>
      </c>
      <c r="J647" s="38"/>
      <c r="K647" s="38"/>
      <c r="L647" s="46" t="s">
        <v>21</v>
      </c>
    </row>
    <row r="648" s="3" customFormat="1" spans="1:12">
      <c r="A648" s="25">
        <v>646</v>
      </c>
      <c r="B648" s="33" t="s">
        <v>1510</v>
      </c>
      <c r="C648" s="236" t="s">
        <v>1583</v>
      </c>
      <c r="D648" s="33" t="s">
        <v>1584</v>
      </c>
      <c r="E648" s="33" t="s">
        <v>1585</v>
      </c>
      <c r="F648" s="49" t="s">
        <v>247</v>
      </c>
      <c r="G648" s="34">
        <v>49.8</v>
      </c>
      <c r="H648" s="35" t="s">
        <v>18</v>
      </c>
      <c r="I648" s="33" t="s">
        <v>106</v>
      </c>
      <c r="J648" s="38"/>
      <c r="K648" s="38"/>
      <c r="L648" s="46" t="s">
        <v>21</v>
      </c>
    </row>
    <row r="649" s="3" customFormat="1" spans="1:12">
      <c r="A649" s="25">
        <v>647</v>
      </c>
      <c r="B649" s="33" t="s">
        <v>1510</v>
      </c>
      <c r="C649" s="236" t="s">
        <v>1586</v>
      </c>
      <c r="D649" s="33" t="s">
        <v>1587</v>
      </c>
      <c r="E649" s="33" t="s">
        <v>1588</v>
      </c>
      <c r="F649" s="49" t="s">
        <v>309</v>
      </c>
      <c r="G649" s="34">
        <v>55</v>
      </c>
      <c r="H649" s="35" t="s">
        <v>18</v>
      </c>
      <c r="I649" s="33" t="s">
        <v>1514</v>
      </c>
      <c r="J649" s="38"/>
      <c r="K649" s="33" t="s">
        <v>1524</v>
      </c>
      <c r="L649" s="46" t="s">
        <v>21</v>
      </c>
    </row>
    <row r="650" s="3" customFormat="1" spans="1:13">
      <c r="A650" s="25">
        <v>648</v>
      </c>
      <c r="B650" s="33" t="s">
        <v>1510</v>
      </c>
      <c r="C650" s="236" t="s">
        <v>1589</v>
      </c>
      <c r="D650" s="33" t="s">
        <v>1590</v>
      </c>
      <c r="E650" s="33" t="s">
        <v>1591</v>
      </c>
      <c r="F650" s="49" t="s">
        <v>390</v>
      </c>
      <c r="G650" s="34">
        <v>48</v>
      </c>
      <c r="H650" s="35" t="s">
        <v>18</v>
      </c>
      <c r="I650" s="33" t="s">
        <v>106</v>
      </c>
      <c r="J650" s="38"/>
      <c r="K650" s="38"/>
      <c r="L650" s="46" t="s">
        <v>21</v>
      </c>
      <c r="M650" s="2"/>
    </row>
    <row r="651" s="3" customFormat="1" spans="1:12">
      <c r="A651" s="25">
        <v>649</v>
      </c>
      <c r="B651" s="33" t="s">
        <v>1592</v>
      </c>
      <c r="C651" s="236" t="s">
        <v>1593</v>
      </c>
      <c r="D651" s="33" t="s">
        <v>1594</v>
      </c>
      <c r="E651" s="33" t="s">
        <v>1595</v>
      </c>
      <c r="F651" s="49" t="s">
        <v>309</v>
      </c>
      <c r="G651" s="34">
        <v>49</v>
      </c>
      <c r="H651" s="35" t="s">
        <v>18</v>
      </c>
      <c r="I651" s="33" t="s">
        <v>1514</v>
      </c>
      <c r="J651" s="38"/>
      <c r="K651" s="38"/>
      <c r="L651" s="46" t="s">
        <v>21</v>
      </c>
    </row>
    <row r="652" s="3" customFormat="1" spans="1:12">
      <c r="A652" s="25">
        <v>650</v>
      </c>
      <c r="B652" s="33" t="s">
        <v>1592</v>
      </c>
      <c r="C652" s="236" t="s">
        <v>1596</v>
      </c>
      <c r="D652" s="33" t="s">
        <v>1597</v>
      </c>
      <c r="E652" s="33" t="s">
        <v>1598</v>
      </c>
      <c r="F652" s="49" t="s">
        <v>247</v>
      </c>
      <c r="G652" s="34">
        <v>48</v>
      </c>
      <c r="H652" s="35" t="s">
        <v>18</v>
      </c>
      <c r="I652" s="33" t="s">
        <v>106</v>
      </c>
      <c r="J652" s="38"/>
      <c r="K652" s="38"/>
      <c r="L652" s="46" t="s">
        <v>21</v>
      </c>
    </row>
    <row r="653" s="3" customFormat="1" spans="1:13">
      <c r="A653" s="25">
        <v>651</v>
      </c>
      <c r="B653" s="33" t="s">
        <v>1592</v>
      </c>
      <c r="C653" s="236" t="s">
        <v>1599</v>
      </c>
      <c r="D653" s="33" t="s">
        <v>1600</v>
      </c>
      <c r="E653" s="33" t="s">
        <v>1601</v>
      </c>
      <c r="F653" s="49" t="s">
        <v>247</v>
      </c>
      <c r="G653" s="34">
        <v>55</v>
      </c>
      <c r="H653" s="35" t="s">
        <v>18</v>
      </c>
      <c r="I653" s="33" t="s">
        <v>106</v>
      </c>
      <c r="J653" s="38"/>
      <c r="K653" s="38"/>
      <c r="L653" s="46" t="s">
        <v>21</v>
      </c>
      <c r="M653" s="2"/>
    </row>
    <row r="654" s="3" customFormat="1" spans="1:12">
      <c r="A654" s="25">
        <v>652</v>
      </c>
      <c r="B654" s="33" t="s">
        <v>1592</v>
      </c>
      <c r="C654" s="236" t="s">
        <v>1602</v>
      </c>
      <c r="D654" s="33" t="s">
        <v>1603</v>
      </c>
      <c r="E654" s="33" t="s">
        <v>1604</v>
      </c>
      <c r="F654" s="49" t="s">
        <v>661</v>
      </c>
      <c r="G654" s="34">
        <v>52</v>
      </c>
      <c r="H654" s="35" t="s">
        <v>18</v>
      </c>
      <c r="I654" s="33" t="s">
        <v>1514</v>
      </c>
      <c r="J654" s="38"/>
      <c r="K654" s="33" t="s">
        <v>1605</v>
      </c>
      <c r="L654" s="46" t="s">
        <v>21</v>
      </c>
    </row>
    <row r="655" s="3" customFormat="1" spans="1:13">
      <c r="A655" s="25">
        <v>653</v>
      </c>
      <c r="B655" s="33" t="s">
        <v>1592</v>
      </c>
      <c r="C655" s="236" t="s">
        <v>1606</v>
      </c>
      <c r="D655" s="33" t="s">
        <v>1607</v>
      </c>
      <c r="E655" s="33" t="s">
        <v>1608</v>
      </c>
      <c r="F655" s="49" t="s">
        <v>309</v>
      </c>
      <c r="G655" s="34">
        <v>52</v>
      </c>
      <c r="H655" s="35" t="s">
        <v>18</v>
      </c>
      <c r="I655" s="33" t="s">
        <v>106</v>
      </c>
      <c r="J655" s="38"/>
      <c r="K655" s="38"/>
      <c r="L655" s="46" t="s">
        <v>21</v>
      </c>
      <c r="M655" s="2"/>
    </row>
    <row r="656" s="3" customFormat="1" spans="1:12">
      <c r="A656" s="25">
        <v>654</v>
      </c>
      <c r="B656" s="33" t="s">
        <v>1592</v>
      </c>
      <c r="C656" s="236" t="s">
        <v>1609</v>
      </c>
      <c r="D656" s="33" t="s">
        <v>1610</v>
      </c>
      <c r="E656" s="33" t="s">
        <v>1611</v>
      </c>
      <c r="F656" s="49" t="s">
        <v>117</v>
      </c>
      <c r="G656" s="34">
        <v>48</v>
      </c>
      <c r="H656" s="35" t="s">
        <v>18</v>
      </c>
      <c r="I656" s="33" t="s">
        <v>1514</v>
      </c>
      <c r="J656" s="38"/>
      <c r="K656" s="38"/>
      <c r="L656" s="46" t="s">
        <v>21</v>
      </c>
    </row>
    <row r="657" s="3" customFormat="1" spans="1:12">
      <c r="A657" s="25">
        <v>655</v>
      </c>
      <c r="B657" s="33" t="s">
        <v>1592</v>
      </c>
      <c r="C657" s="236" t="s">
        <v>1612</v>
      </c>
      <c r="D657" s="33" t="s">
        <v>1613</v>
      </c>
      <c r="E657" s="33" t="s">
        <v>1614</v>
      </c>
      <c r="F657" s="49" t="s">
        <v>39</v>
      </c>
      <c r="G657" s="34">
        <v>55</v>
      </c>
      <c r="H657" s="35" t="s">
        <v>18</v>
      </c>
      <c r="I657" s="33" t="s">
        <v>1514</v>
      </c>
      <c r="J657" s="38"/>
      <c r="K657" s="33" t="s">
        <v>1575</v>
      </c>
      <c r="L657" s="46" t="s">
        <v>21</v>
      </c>
    </row>
    <row r="658" s="3" customFormat="1" spans="1:12">
      <c r="A658" s="25">
        <v>656</v>
      </c>
      <c r="B658" s="33" t="s">
        <v>1592</v>
      </c>
      <c r="C658" s="54">
        <v>9787576316025</v>
      </c>
      <c r="D658" s="33" t="s">
        <v>1615</v>
      </c>
      <c r="E658" s="33" t="s">
        <v>1616</v>
      </c>
      <c r="F658" s="49" t="s">
        <v>275</v>
      </c>
      <c r="G658" s="34">
        <v>58</v>
      </c>
      <c r="H658" s="35" t="s">
        <v>18</v>
      </c>
      <c r="I658" s="33" t="s">
        <v>1514</v>
      </c>
      <c r="J658" s="38"/>
      <c r="K658" s="38"/>
      <c r="L658" s="46" t="s">
        <v>21</v>
      </c>
    </row>
    <row r="659" s="3" customFormat="1" spans="1:12">
      <c r="A659" s="25">
        <v>657</v>
      </c>
      <c r="B659" s="33" t="s">
        <v>1592</v>
      </c>
      <c r="C659" s="236" t="s">
        <v>1617</v>
      </c>
      <c r="D659" s="33" t="s">
        <v>1618</v>
      </c>
      <c r="E659" s="33" t="s">
        <v>1619</v>
      </c>
      <c r="F659" s="49" t="s">
        <v>247</v>
      </c>
      <c r="G659" s="34">
        <v>48</v>
      </c>
      <c r="H659" s="35" t="s">
        <v>18</v>
      </c>
      <c r="I659" s="33" t="s">
        <v>106</v>
      </c>
      <c r="J659" s="38"/>
      <c r="K659" s="38"/>
      <c r="L659" s="46" t="s">
        <v>21</v>
      </c>
    </row>
    <row r="660" s="3" customFormat="1" spans="1:13">
      <c r="A660" s="25">
        <v>658</v>
      </c>
      <c r="B660" s="33" t="s">
        <v>1592</v>
      </c>
      <c r="C660" s="236" t="s">
        <v>1620</v>
      </c>
      <c r="D660" s="33" t="s">
        <v>1621</v>
      </c>
      <c r="E660" s="33" t="s">
        <v>1622</v>
      </c>
      <c r="F660" s="49" t="s">
        <v>247</v>
      </c>
      <c r="G660" s="34">
        <v>42</v>
      </c>
      <c r="H660" s="35" t="s">
        <v>18</v>
      </c>
      <c r="I660" s="33" t="s">
        <v>106</v>
      </c>
      <c r="J660" s="38"/>
      <c r="K660" s="38"/>
      <c r="L660" s="46" t="s">
        <v>21</v>
      </c>
      <c r="M660" s="2"/>
    </row>
    <row r="661" s="3" customFormat="1" spans="1:12">
      <c r="A661" s="25">
        <v>659</v>
      </c>
      <c r="B661" s="33" t="s">
        <v>1592</v>
      </c>
      <c r="C661" s="236" t="s">
        <v>1623</v>
      </c>
      <c r="D661" s="33" t="s">
        <v>1624</v>
      </c>
      <c r="E661" s="33" t="s">
        <v>1625</v>
      </c>
      <c r="F661" s="49" t="s">
        <v>220</v>
      </c>
      <c r="G661" s="34">
        <v>56</v>
      </c>
      <c r="H661" s="35" t="s">
        <v>18</v>
      </c>
      <c r="I661" s="33" t="s">
        <v>1514</v>
      </c>
      <c r="J661" s="38"/>
      <c r="K661" s="33" t="s">
        <v>1575</v>
      </c>
      <c r="L661" s="46" t="s">
        <v>21</v>
      </c>
    </row>
    <row r="662" s="3" customFormat="1" spans="1:12">
      <c r="A662" s="25">
        <v>660</v>
      </c>
      <c r="B662" s="33" t="s">
        <v>1592</v>
      </c>
      <c r="C662" s="236" t="s">
        <v>1626</v>
      </c>
      <c r="D662" s="33" t="s">
        <v>1627</v>
      </c>
      <c r="E662" s="33" t="s">
        <v>1628</v>
      </c>
      <c r="F662" s="49" t="s">
        <v>224</v>
      </c>
      <c r="G662" s="34">
        <v>52</v>
      </c>
      <c r="H662" s="35" t="s">
        <v>18</v>
      </c>
      <c r="I662" s="33" t="s">
        <v>106</v>
      </c>
      <c r="J662" s="38"/>
      <c r="K662" s="38"/>
      <c r="L662" s="46" t="s">
        <v>21</v>
      </c>
    </row>
    <row r="663" s="3" customFormat="1" spans="1:12">
      <c r="A663" s="25">
        <v>661</v>
      </c>
      <c r="B663" s="33" t="s">
        <v>1592</v>
      </c>
      <c r="C663" s="236" t="s">
        <v>1629</v>
      </c>
      <c r="D663" s="33" t="s">
        <v>1630</v>
      </c>
      <c r="E663" s="33" t="s">
        <v>1631</v>
      </c>
      <c r="F663" s="49" t="s">
        <v>181</v>
      </c>
      <c r="G663" s="34">
        <v>48</v>
      </c>
      <c r="H663" s="35" t="s">
        <v>18</v>
      </c>
      <c r="I663" s="33" t="s">
        <v>1514</v>
      </c>
      <c r="J663" s="38"/>
      <c r="K663" s="38"/>
      <c r="L663" s="46" t="s">
        <v>21</v>
      </c>
    </row>
    <row r="664" s="3" customFormat="1" spans="1:12">
      <c r="A664" s="25">
        <v>662</v>
      </c>
      <c r="B664" s="33" t="s">
        <v>1592</v>
      </c>
      <c r="C664" s="236" t="s">
        <v>1632</v>
      </c>
      <c r="D664" s="33" t="s">
        <v>1633</v>
      </c>
      <c r="E664" s="33" t="s">
        <v>1634</v>
      </c>
      <c r="F664" s="49" t="s">
        <v>232</v>
      </c>
      <c r="G664" s="34">
        <v>55</v>
      </c>
      <c r="H664" s="35" t="s">
        <v>18</v>
      </c>
      <c r="I664" s="33" t="s">
        <v>1514</v>
      </c>
      <c r="J664" s="38"/>
      <c r="K664" s="38"/>
      <c r="L664" s="46" t="s">
        <v>21</v>
      </c>
    </row>
    <row r="665" s="3" customFormat="1" spans="1:12">
      <c r="A665" s="25">
        <v>663</v>
      </c>
      <c r="B665" s="33" t="s">
        <v>1592</v>
      </c>
      <c r="C665" s="236" t="s">
        <v>1635</v>
      </c>
      <c r="D665" s="38" t="s">
        <v>1636</v>
      </c>
      <c r="E665" s="33" t="s">
        <v>1637</v>
      </c>
      <c r="F665" s="49" t="s">
        <v>181</v>
      </c>
      <c r="G665" s="34">
        <v>45</v>
      </c>
      <c r="H665" s="35" t="s">
        <v>18</v>
      </c>
      <c r="I665" s="33" t="s">
        <v>106</v>
      </c>
      <c r="J665" s="38"/>
      <c r="K665" s="38"/>
      <c r="L665" s="46" t="s">
        <v>21</v>
      </c>
    </row>
    <row r="666" s="3" customFormat="1" spans="1:13">
      <c r="A666" s="25">
        <v>664</v>
      </c>
      <c r="B666" s="33" t="s">
        <v>1638</v>
      </c>
      <c r="C666" s="236" t="s">
        <v>1639</v>
      </c>
      <c r="D666" s="33" t="s">
        <v>1640</v>
      </c>
      <c r="E666" s="33" t="s">
        <v>1641</v>
      </c>
      <c r="F666" s="49" t="s">
        <v>458</v>
      </c>
      <c r="G666" s="34">
        <v>39</v>
      </c>
      <c r="H666" s="35" t="s">
        <v>18</v>
      </c>
      <c r="I666" s="33" t="s">
        <v>106</v>
      </c>
      <c r="J666" s="38"/>
      <c r="K666" s="38"/>
      <c r="L666" s="46" t="s">
        <v>21</v>
      </c>
      <c r="M666" s="2"/>
    </row>
    <row r="667" s="3" customFormat="1" spans="1:12">
      <c r="A667" s="25">
        <v>665</v>
      </c>
      <c r="B667" s="33" t="s">
        <v>1638</v>
      </c>
      <c r="C667" s="236" t="s">
        <v>1642</v>
      </c>
      <c r="D667" s="38" t="s">
        <v>1643</v>
      </c>
      <c r="E667" s="33" t="s">
        <v>1641</v>
      </c>
      <c r="F667" s="49" t="s">
        <v>224</v>
      </c>
      <c r="G667" s="34">
        <v>58</v>
      </c>
      <c r="H667" s="35" t="s">
        <v>18</v>
      </c>
      <c r="I667" s="33" t="s">
        <v>1514</v>
      </c>
      <c r="J667" s="38"/>
      <c r="K667" s="38"/>
      <c r="L667" s="46" t="s">
        <v>21</v>
      </c>
    </row>
    <row r="668" s="3" customFormat="1" spans="1:12">
      <c r="A668" s="25">
        <v>666</v>
      </c>
      <c r="B668" s="33" t="s">
        <v>1638</v>
      </c>
      <c r="C668" s="236" t="s">
        <v>1644</v>
      </c>
      <c r="D668" s="38" t="s">
        <v>1645</v>
      </c>
      <c r="E668" s="33" t="s">
        <v>1646</v>
      </c>
      <c r="F668" s="49" t="s">
        <v>309</v>
      </c>
      <c r="G668" s="34">
        <v>59</v>
      </c>
      <c r="H668" s="35" t="s">
        <v>18</v>
      </c>
      <c r="I668" s="33" t="s">
        <v>1514</v>
      </c>
      <c r="J668" s="38"/>
      <c r="K668" s="33" t="s">
        <v>1575</v>
      </c>
      <c r="L668" s="46" t="s">
        <v>21</v>
      </c>
    </row>
    <row r="669" s="3" customFormat="1" spans="1:12">
      <c r="A669" s="25">
        <v>667</v>
      </c>
      <c r="B669" s="33" t="s">
        <v>1638</v>
      </c>
      <c r="C669" s="236" t="s">
        <v>1647</v>
      </c>
      <c r="D669" s="38" t="s">
        <v>1648</v>
      </c>
      <c r="E669" s="33" t="s">
        <v>1649</v>
      </c>
      <c r="F669" s="49" t="s">
        <v>275</v>
      </c>
      <c r="G669" s="34">
        <v>59</v>
      </c>
      <c r="H669" s="35" t="s">
        <v>18</v>
      </c>
      <c r="I669" s="33" t="s">
        <v>1514</v>
      </c>
      <c r="J669" s="38"/>
      <c r="K669" s="33" t="s">
        <v>1524</v>
      </c>
      <c r="L669" s="46" t="s">
        <v>21</v>
      </c>
    </row>
    <row r="670" s="3" customFormat="1" spans="1:12">
      <c r="A670" s="25">
        <v>668</v>
      </c>
      <c r="B670" s="33" t="s">
        <v>1638</v>
      </c>
      <c r="C670" s="236" t="s">
        <v>1650</v>
      </c>
      <c r="D670" s="38" t="s">
        <v>1651</v>
      </c>
      <c r="E670" s="33" t="s">
        <v>1652</v>
      </c>
      <c r="F670" s="49" t="s">
        <v>458</v>
      </c>
      <c r="G670" s="34">
        <v>59</v>
      </c>
      <c r="H670" s="35" t="s">
        <v>18</v>
      </c>
      <c r="I670" s="33" t="s">
        <v>106</v>
      </c>
      <c r="J670" s="38"/>
      <c r="K670" s="38"/>
      <c r="L670" s="46" t="s">
        <v>21</v>
      </c>
    </row>
    <row r="671" s="3" customFormat="1" spans="1:12">
      <c r="A671" s="25">
        <v>669</v>
      </c>
      <c r="B671" s="33" t="s">
        <v>1638</v>
      </c>
      <c r="C671" s="236" t="s">
        <v>1653</v>
      </c>
      <c r="D671" s="38" t="s">
        <v>1654</v>
      </c>
      <c r="E671" s="33" t="s">
        <v>1641</v>
      </c>
      <c r="F671" s="49" t="s">
        <v>458</v>
      </c>
      <c r="G671" s="34">
        <v>48</v>
      </c>
      <c r="H671" s="35" t="s">
        <v>18</v>
      </c>
      <c r="I671" s="33" t="s">
        <v>106</v>
      </c>
      <c r="J671" s="38"/>
      <c r="K671" s="38"/>
      <c r="L671" s="46" t="s">
        <v>21</v>
      </c>
    </row>
    <row r="672" s="3" customFormat="1" spans="1:12">
      <c r="A672" s="25">
        <v>670</v>
      </c>
      <c r="B672" s="33" t="s">
        <v>1638</v>
      </c>
      <c r="C672" s="236" t="s">
        <v>1655</v>
      </c>
      <c r="D672" s="38" t="s">
        <v>1656</v>
      </c>
      <c r="E672" s="33" t="s">
        <v>1657</v>
      </c>
      <c r="F672" s="49" t="s">
        <v>203</v>
      </c>
      <c r="G672" s="34">
        <v>58</v>
      </c>
      <c r="H672" s="35" t="s">
        <v>18</v>
      </c>
      <c r="I672" s="33" t="s">
        <v>1514</v>
      </c>
      <c r="J672" s="38"/>
      <c r="K672" s="38"/>
      <c r="L672" s="46" t="s">
        <v>21</v>
      </c>
    </row>
    <row r="673" s="3" customFormat="1" spans="1:13">
      <c r="A673" s="25">
        <v>671</v>
      </c>
      <c r="B673" s="33" t="s">
        <v>1638</v>
      </c>
      <c r="C673" s="236" t="s">
        <v>1658</v>
      </c>
      <c r="D673" s="33" t="s">
        <v>1659</v>
      </c>
      <c r="E673" s="33" t="s">
        <v>1660</v>
      </c>
      <c r="F673" s="49" t="s">
        <v>28</v>
      </c>
      <c r="G673" s="34">
        <v>49</v>
      </c>
      <c r="H673" s="35" t="s">
        <v>18</v>
      </c>
      <c r="I673" s="33" t="s">
        <v>1514</v>
      </c>
      <c r="J673" s="38"/>
      <c r="K673" s="38"/>
      <c r="L673" s="46" t="s">
        <v>21</v>
      </c>
      <c r="M673" s="2"/>
    </row>
    <row r="674" s="3" customFormat="1" spans="1:12">
      <c r="A674" s="25">
        <v>672</v>
      </c>
      <c r="B674" s="33" t="s">
        <v>1638</v>
      </c>
      <c r="C674" s="54">
        <v>9787576315660</v>
      </c>
      <c r="D674" s="38" t="s">
        <v>1661</v>
      </c>
      <c r="E674" s="33" t="s">
        <v>1662</v>
      </c>
      <c r="F674" s="49" t="s">
        <v>275</v>
      </c>
      <c r="G674" s="34">
        <v>49</v>
      </c>
      <c r="H674" s="35" t="s">
        <v>18</v>
      </c>
      <c r="I674" s="33" t="s">
        <v>1514</v>
      </c>
      <c r="J674" s="38"/>
      <c r="K674" s="38"/>
      <c r="L674" s="46" t="s">
        <v>21</v>
      </c>
    </row>
    <row r="675" s="3" customFormat="1" spans="1:12">
      <c r="A675" s="25">
        <v>673</v>
      </c>
      <c r="B675" s="33" t="s">
        <v>1638</v>
      </c>
      <c r="C675" s="236" t="s">
        <v>1663</v>
      </c>
      <c r="D675" s="33" t="s">
        <v>1664</v>
      </c>
      <c r="E675" s="33" t="s">
        <v>1665</v>
      </c>
      <c r="F675" s="49" t="s">
        <v>28</v>
      </c>
      <c r="G675" s="34">
        <v>59</v>
      </c>
      <c r="H675" s="35" t="s">
        <v>18</v>
      </c>
      <c r="I675" s="33" t="s">
        <v>1514</v>
      </c>
      <c r="J675" s="38"/>
      <c r="K675" s="38"/>
      <c r="L675" s="46" t="s">
        <v>21</v>
      </c>
    </row>
    <row r="676" s="3" customFormat="1" spans="1:13">
      <c r="A676" s="25">
        <v>674</v>
      </c>
      <c r="B676" s="33" t="s">
        <v>1638</v>
      </c>
      <c r="C676" s="236" t="s">
        <v>1666</v>
      </c>
      <c r="D676" s="33" t="s">
        <v>1667</v>
      </c>
      <c r="E676" s="33" t="s">
        <v>1668</v>
      </c>
      <c r="F676" s="49" t="s">
        <v>458</v>
      </c>
      <c r="G676" s="34">
        <v>52</v>
      </c>
      <c r="H676" s="35" t="s">
        <v>18</v>
      </c>
      <c r="I676" s="33" t="s">
        <v>1514</v>
      </c>
      <c r="J676" s="38"/>
      <c r="K676" s="33" t="s">
        <v>1575</v>
      </c>
      <c r="L676" s="46" t="s">
        <v>21</v>
      </c>
      <c r="M676" s="2"/>
    </row>
    <row r="677" s="3" customFormat="1" spans="1:12">
      <c r="A677" s="25">
        <v>675</v>
      </c>
      <c r="B677" s="33" t="s">
        <v>1638</v>
      </c>
      <c r="C677" s="236" t="s">
        <v>1669</v>
      </c>
      <c r="D677" s="33" t="s">
        <v>1670</v>
      </c>
      <c r="E677" s="33" t="s">
        <v>1671</v>
      </c>
      <c r="F677" s="49" t="s">
        <v>17</v>
      </c>
      <c r="G677" s="34">
        <v>48</v>
      </c>
      <c r="H677" s="35" t="s">
        <v>18</v>
      </c>
      <c r="I677" s="33" t="s">
        <v>106</v>
      </c>
      <c r="J677" s="38"/>
      <c r="K677" s="38"/>
      <c r="L677" s="46" t="s">
        <v>21</v>
      </c>
    </row>
    <row r="678" s="3" customFormat="1" spans="1:12">
      <c r="A678" s="25">
        <v>676</v>
      </c>
      <c r="B678" s="33" t="s">
        <v>1638</v>
      </c>
      <c r="C678" s="54">
        <v>9787576316049</v>
      </c>
      <c r="D678" s="38" t="s">
        <v>1672</v>
      </c>
      <c r="E678" s="33" t="s">
        <v>1673</v>
      </c>
      <c r="F678" s="49" t="s">
        <v>275</v>
      </c>
      <c r="G678" s="34">
        <v>45</v>
      </c>
      <c r="H678" s="35" t="s">
        <v>18</v>
      </c>
      <c r="I678" s="33" t="s">
        <v>1514</v>
      </c>
      <c r="J678" s="38"/>
      <c r="K678" s="38"/>
      <c r="L678" s="46" t="s">
        <v>21</v>
      </c>
    </row>
    <row r="679" s="3" customFormat="1" spans="1:13">
      <c r="A679" s="25">
        <v>677</v>
      </c>
      <c r="B679" s="33" t="s">
        <v>1638</v>
      </c>
      <c r="C679" s="236" t="s">
        <v>1674</v>
      </c>
      <c r="D679" s="33" t="s">
        <v>1675</v>
      </c>
      <c r="E679" s="33" t="s">
        <v>1676</v>
      </c>
      <c r="F679" s="49" t="s">
        <v>121</v>
      </c>
      <c r="G679" s="34">
        <v>59</v>
      </c>
      <c r="H679" s="35" t="s">
        <v>18</v>
      </c>
      <c r="I679" s="33" t="s">
        <v>1514</v>
      </c>
      <c r="J679" s="38"/>
      <c r="K679" s="38"/>
      <c r="L679" s="46" t="s">
        <v>21</v>
      </c>
      <c r="M679" s="4"/>
    </row>
    <row r="680" s="3" customFormat="1" spans="1:12">
      <c r="A680" s="25">
        <v>678</v>
      </c>
      <c r="B680" s="33" t="s">
        <v>1638</v>
      </c>
      <c r="C680" s="236" t="s">
        <v>1677</v>
      </c>
      <c r="D680" s="38" t="s">
        <v>1678</v>
      </c>
      <c r="E680" s="33" t="s">
        <v>1679</v>
      </c>
      <c r="F680" s="49" t="s">
        <v>17</v>
      </c>
      <c r="G680" s="34">
        <v>78</v>
      </c>
      <c r="H680" s="35" t="s">
        <v>18</v>
      </c>
      <c r="I680" s="33" t="s">
        <v>1514</v>
      </c>
      <c r="J680" s="38"/>
      <c r="K680" s="33" t="s">
        <v>1575</v>
      </c>
      <c r="L680" s="46" t="s">
        <v>21</v>
      </c>
    </row>
    <row r="681" s="3" customFormat="1" spans="1:12">
      <c r="A681" s="25">
        <v>679</v>
      </c>
      <c r="B681" s="33" t="s">
        <v>1638</v>
      </c>
      <c r="C681" s="54">
        <v>9787576316018</v>
      </c>
      <c r="D681" s="33" t="s">
        <v>1680</v>
      </c>
      <c r="E681" s="33" t="s">
        <v>1681</v>
      </c>
      <c r="F681" s="49" t="s">
        <v>275</v>
      </c>
      <c r="G681" s="34">
        <v>48</v>
      </c>
      <c r="H681" s="35" t="s">
        <v>18</v>
      </c>
      <c r="I681" s="33" t="s">
        <v>1514</v>
      </c>
      <c r="J681" s="38"/>
      <c r="K681" s="38"/>
      <c r="L681" s="46" t="s">
        <v>21</v>
      </c>
    </row>
    <row r="682" s="3" customFormat="1" spans="1:12">
      <c r="A682" s="25">
        <v>680</v>
      </c>
      <c r="B682" s="33" t="s">
        <v>1682</v>
      </c>
      <c r="C682" s="236" t="s">
        <v>1683</v>
      </c>
      <c r="D682" s="33" t="s">
        <v>1684</v>
      </c>
      <c r="E682" s="33" t="s">
        <v>1685</v>
      </c>
      <c r="F682" s="49" t="s">
        <v>17</v>
      </c>
      <c r="G682" s="34">
        <v>39</v>
      </c>
      <c r="H682" s="35" t="s">
        <v>18</v>
      </c>
      <c r="I682" s="33" t="s">
        <v>1514</v>
      </c>
      <c r="J682" s="38"/>
      <c r="K682" s="33" t="s">
        <v>1575</v>
      </c>
      <c r="L682" s="46" t="s">
        <v>21</v>
      </c>
    </row>
    <row r="683" s="3" customFormat="1" spans="1:12">
      <c r="A683" s="25">
        <v>681</v>
      </c>
      <c r="B683" s="33" t="s">
        <v>1682</v>
      </c>
      <c r="C683" s="236" t="s">
        <v>1686</v>
      </c>
      <c r="D683" s="33" t="s">
        <v>1687</v>
      </c>
      <c r="E683" s="33" t="s">
        <v>1688</v>
      </c>
      <c r="F683" s="49" t="s">
        <v>309</v>
      </c>
      <c r="G683" s="34">
        <v>45</v>
      </c>
      <c r="H683" s="35" t="s">
        <v>18</v>
      </c>
      <c r="I683" s="33" t="s">
        <v>106</v>
      </c>
      <c r="J683" s="38"/>
      <c r="K683" s="38"/>
      <c r="L683" s="46" t="s">
        <v>21</v>
      </c>
    </row>
    <row r="684" s="3" customFormat="1" spans="1:12">
      <c r="A684" s="25">
        <v>682</v>
      </c>
      <c r="B684" s="33" t="s">
        <v>1682</v>
      </c>
      <c r="C684" s="235" t="s">
        <v>1689</v>
      </c>
      <c r="D684" s="61" t="s">
        <v>1690</v>
      </c>
      <c r="E684" s="51" t="s">
        <v>285</v>
      </c>
      <c r="F684" s="49" t="s">
        <v>1361</v>
      </c>
      <c r="G684" s="52">
        <v>45</v>
      </c>
      <c r="H684" s="53" t="s">
        <v>18</v>
      </c>
      <c r="I684" s="51" t="s">
        <v>106</v>
      </c>
      <c r="J684" s="61"/>
      <c r="K684" s="61"/>
      <c r="L684" s="51" t="s">
        <v>21</v>
      </c>
    </row>
    <row r="685" s="3" customFormat="1" spans="1:12">
      <c r="A685" s="25">
        <v>683</v>
      </c>
      <c r="B685" s="33" t="s">
        <v>1682</v>
      </c>
      <c r="C685" s="54">
        <v>9787576315837</v>
      </c>
      <c r="D685" s="38" t="s">
        <v>1691</v>
      </c>
      <c r="E685" s="33" t="s">
        <v>1692</v>
      </c>
      <c r="F685" s="49" t="s">
        <v>275</v>
      </c>
      <c r="G685" s="34">
        <v>69</v>
      </c>
      <c r="H685" s="35" t="s">
        <v>18</v>
      </c>
      <c r="I685" s="33" t="s">
        <v>1514</v>
      </c>
      <c r="J685" s="38"/>
      <c r="K685" s="38"/>
      <c r="L685" s="46" t="s">
        <v>21</v>
      </c>
    </row>
    <row r="686" s="3" customFormat="1" spans="1:12">
      <c r="A686" s="25">
        <v>684</v>
      </c>
      <c r="B686" s="33" t="s">
        <v>1682</v>
      </c>
      <c r="C686" s="236" t="s">
        <v>1693</v>
      </c>
      <c r="D686" s="38" t="s">
        <v>1694</v>
      </c>
      <c r="E686" s="33" t="s">
        <v>1695</v>
      </c>
      <c r="F686" s="49" t="s">
        <v>309</v>
      </c>
      <c r="G686" s="34">
        <v>58</v>
      </c>
      <c r="H686" s="35" t="s">
        <v>18</v>
      </c>
      <c r="I686" s="33" t="s">
        <v>106</v>
      </c>
      <c r="J686" s="38"/>
      <c r="K686" s="38"/>
      <c r="L686" s="46" t="s">
        <v>21</v>
      </c>
    </row>
    <row r="687" s="3" customFormat="1" spans="1:12">
      <c r="A687" s="25">
        <v>685</v>
      </c>
      <c r="B687" s="33" t="s">
        <v>1682</v>
      </c>
      <c r="C687" s="54">
        <v>9787576315028</v>
      </c>
      <c r="D687" s="38" t="s">
        <v>1696</v>
      </c>
      <c r="E687" s="33" t="s">
        <v>1697</v>
      </c>
      <c r="F687" s="49" t="s">
        <v>320</v>
      </c>
      <c r="G687" s="34">
        <v>59</v>
      </c>
      <c r="H687" s="35" t="s">
        <v>18</v>
      </c>
      <c r="I687" s="33" t="s">
        <v>1514</v>
      </c>
      <c r="J687" s="38"/>
      <c r="K687" s="38"/>
      <c r="L687" s="46" t="s">
        <v>21</v>
      </c>
    </row>
    <row r="688" s="3" customFormat="1" spans="1:12">
      <c r="A688" s="25">
        <v>686</v>
      </c>
      <c r="B688" s="33" t="s">
        <v>1682</v>
      </c>
      <c r="C688" s="236" t="s">
        <v>1698</v>
      </c>
      <c r="D688" s="33" t="s">
        <v>1699</v>
      </c>
      <c r="E688" s="33" t="s">
        <v>1700</v>
      </c>
      <c r="F688" s="49" t="s">
        <v>181</v>
      </c>
      <c r="G688" s="34">
        <v>49</v>
      </c>
      <c r="H688" s="35" t="s">
        <v>18</v>
      </c>
      <c r="I688" s="33" t="s">
        <v>1514</v>
      </c>
      <c r="J688" s="38"/>
      <c r="K688" s="38"/>
      <c r="L688" s="46" t="s">
        <v>21</v>
      </c>
    </row>
    <row r="689" s="3" customFormat="1" spans="1:13">
      <c r="A689" s="25">
        <v>687</v>
      </c>
      <c r="B689" s="33" t="s">
        <v>1682</v>
      </c>
      <c r="C689" s="235" t="s">
        <v>1701</v>
      </c>
      <c r="D689" s="51" t="s">
        <v>1702</v>
      </c>
      <c r="E689" s="51" t="s">
        <v>1703</v>
      </c>
      <c r="F689" s="49" t="s">
        <v>1396</v>
      </c>
      <c r="G689" s="52">
        <v>48</v>
      </c>
      <c r="H689" s="53" t="s">
        <v>18</v>
      </c>
      <c r="I689" s="51" t="s">
        <v>106</v>
      </c>
      <c r="J689" s="61"/>
      <c r="K689" s="61"/>
      <c r="L689" s="51" t="s">
        <v>21</v>
      </c>
      <c r="M689" s="2"/>
    </row>
    <row r="690" s="3" customFormat="1" spans="1:12">
      <c r="A690" s="25">
        <v>688</v>
      </c>
      <c r="B690" s="33" t="s">
        <v>1682</v>
      </c>
      <c r="C690" s="236" t="s">
        <v>1704</v>
      </c>
      <c r="D690" s="33" t="s">
        <v>1705</v>
      </c>
      <c r="E690" s="33" t="s">
        <v>1706</v>
      </c>
      <c r="F690" s="49" t="s">
        <v>215</v>
      </c>
      <c r="G690" s="34">
        <v>45</v>
      </c>
      <c r="H690" s="35" t="s">
        <v>18</v>
      </c>
      <c r="I690" s="33" t="s">
        <v>1514</v>
      </c>
      <c r="J690" s="38"/>
      <c r="K690" s="38"/>
      <c r="L690" s="46" t="s">
        <v>21</v>
      </c>
    </row>
    <row r="691" s="3" customFormat="1" spans="1:12">
      <c r="A691" s="25">
        <v>689</v>
      </c>
      <c r="B691" s="33" t="s">
        <v>1682</v>
      </c>
      <c r="C691" s="236" t="s">
        <v>1707</v>
      </c>
      <c r="D691" s="33" t="s">
        <v>1705</v>
      </c>
      <c r="E691" s="33" t="s">
        <v>1708</v>
      </c>
      <c r="F691" s="49" t="s">
        <v>458</v>
      </c>
      <c r="G691" s="34">
        <v>52</v>
      </c>
      <c r="H691" s="35" t="s">
        <v>18</v>
      </c>
      <c r="I691" s="33" t="s">
        <v>106</v>
      </c>
      <c r="J691" s="38"/>
      <c r="K691" s="33" t="s">
        <v>1575</v>
      </c>
      <c r="L691" s="46" t="s">
        <v>21</v>
      </c>
    </row>
    <row r="692" s="3" customFormat="1" spans="1:13">
      <c r="A692" s="25">
        <v>690</v>
      </c>
      <c r="B692" s="33" t="s">
        <v>1682</v>
      </c>
      <c r="C692" s="236" t="s">
        <v>1709</v>
      </c>
      <c r="D692" s="33" t="s">
        <v>1710</v>
      </c>
      <c r="E692" s="33" t="s">
        <v>1711</v>
      </c>
      <c r="F692" s="49" t="s">
        <v>28</v>
      </c>
      <c r="G692" s="34">
        <v>78</v>
      </c>
      <c r="H692" s="35" t="s">
        <v>18</v>
      </c>
      <c r="I692" s="33" t="s">
        <v>1514</v>
      </c>
      <c r="J692" s="38"/>
      <c r="K692" s="38"/>
      <c r="L692" s="46" t="s">
        <v>21</v>
      </c>
      <c r="M692" s="2"/>
    </row>
    <row r="693" s="3" customFormat="1" spans="1:12">
      <c r="A693" s="25">
        <v>691</v>
      </c>
      <c r="B693" s="33" t="s">
        <v>1682</v>
      </c>
      <c r="C693" s="236" t="s">
        <v>1712</v>
      </c>
      <c r="D693" s="33" t="s">
        <v>1713</v>
      </c>
      <c r="E693" s="33" t="s">
        <v>1714</v>
      </c>
      <c r="F693" s="49" t="s">
        <v>28</v>
      </c>
      <c r="G693" s="34">
        <v>48</v>
      </c>
      <c r="H693" s="35" t="s">
        <v>18</v>
      </c>
      <c r="I693" s="33" t="s">
        <v>106</v>
      </c>
      <c r="J693" s="38"/>
      <c r="K693" s="38"/>
      <c r="L693" s="46" t="s">
        <v>21</v>
      </c>
    </row>
    <row r="694" s="3" customFormat="1" spans="1:12">
      <c r="A694" s="25">
        <v>692</v>
      </c>
      <c r="B694" s="33" t="s">
        <v>1682</v>
      </c>
      <c r="C694" s="236" t="s">
        <v>1715</v>
      </c>
      <c r="D694" s="33" t="s">
        <v>602</v>
      </c>
      <c r="E694" s="33" t="s">
        <v>603</v>
      </c>
      <c r="F694" s="49" t="s">
        <v>215</v>
      </c>
      <c r="G694" s="34">
        <v>59</v>
      </c>
      <c r="H694" s="35" t="s">
        <v>18</v>
      </c>
      <c r="I694" s="33" t="s">
        <v>106</v>
      </c>
      <c r="J694" s="38"/>
      <c r="K694" s="38"/>
      <c r="L694" s="46" t="s">
        <v>604</v>
      </c>
    </row>
    <row r="695" s="3" customFormat="1" spans="1:12">
      <c r="A695" s="25">
        <v>693</v>
      </c>
      <c r="B695" s="33" t="s">
        <v>1682</v>
      </c>
      <c r="C695" s="236" t="s">
        <v>1716</v>
      </c>
      <c r="D695" s="33" t="s">
        <v>1717</v>
      </c>
      <c r="E695" s="33" t="s">
        <v>1718</v>
      </c>
      <c r="F695" s="49" t="s">
        <v>309</v>
      </c>
      <c r="G695" s="34">
        <v>49</v>
      </c>
      <c r="H695" s="35" t="s">
        <v>18</v>
      </c>
      <c r="I695" s="33" t="s">
        <v>106</v>
      </c>
      <c r="J695" s="38"/>
      <c r="K695" s="38"/>
      <c r="L695" s="46" t="s">
        <v>21</v>
      </c>
    </row>
    <row r="696" s="3" customFormat="1" spans="1:12">
      <c r="A696" s="25">
        <v>694</v>
      </c>
      <c r="B696" s="33" t="s">
        <v>1682</v>
      </c>
      <c r="C696" s="236" t="s">
        <v>1719</v>
      </c>
      <c r="D696" s="33" t="s">
        <v>1720</v>
      </c>
      <c r="E696" s="33" t="s">
        <v>467</v>
      </c>
      <c r="F696" s="49" t="s">
        <v>264</v>
      </c>
      <c r="G696" s="34">
        <v>55</v>
      </c>
      <c r="H696" s="35" t="s">
        <v>18</v>
      </c>
      <c r="I696" s="33" t="s">
        <v>1514</v>
      </c>
      <c r="J696" s="38"/>
      <c r="K696" s="38"/>
      <c r="L696" s="46" t="s">
        <v>21</v>
      </c>
    </row>
    <row r="697" s="3" customFormat="1" spans="1:12">
      <c r="A697" s="25">
        <v>695</v>
      </c>
      <c r="B697" s="33" t="s">
        <v>1682</v>
      </c>
      <c r="C697" s="236" t="s">
        <v>1721</v>
      </c>
      <c r="D697" s="33" t="s">
        <v>1722</v>
      </c>
      <c r="E697" s="33" t="s">
        <v>1535</v>
      </c>
      <c r="F697" s="49" t="s">
        <v>168</v>
      </c>
      <c r="G697" s="34">
        <v>59</v>
      </c>
      <c r="H697" s="35" t="s">
        <v>18</v>
      </c>
      <c r="I697" s="33" t="s">
        <v>106</v>
      </c>
      <c r="J697" s="38"/>
      <c r="K697" s="38"/>
      <c r="L697" s="46" t="s">
        <v>21</v>
      </c>
    </row>
    <row r="698" s="3" customFormat="1" spans="1:12">
      <c r="A698" s="25">
        <v>696</v>
      </c>
      <c r="B698" s="33" t="s">
        <v>1682</v>
      </c>
      <c r="C698" s="236" t="s">
        <v>1723</v>
      </c>
      <c r="D698" s="33" t="s">
        <v>1724</v>
      </c>
      <c r="E698" s="33" t="s">
        <v>1725</v>
      </c>
      <c r="F698" s="49" t="s">
        <v>215</v>
      </c>
      <c r="G698" s="34">
        <v>78</v>
      </c>
      <c r="H698" s="35" t="s">
        <v>18</v>
      </c>
      <c r="I698" s="33" t="s">
        <v>1514</v>
      </c>
      <c r="J698" s="46" t="s">
        <v>216</v>
      </c>
      <c r="K698" s="38"/>
      <c r="L698" s="46" t="s">
        <v>21</v>
      </c>
    </row>
    <row r="699" s="3" customFormat="1" spans="1:12">
      <c r="A699" s="25">
        <v>697</v>
      </c>
      <c r="B699" s="33" t="s">
        <v>1682</v>
      </c>
      <c r="C699" s="236" t="s">
        <v>1726</v>
      </c>
      <c r="D699" s="33" t="s">
        <v>1727</v>
      </c>
      <c r="E699" s="33" t="s">
        <v>1728</v>
      </c>
      <c r="F699" s="49" t="s">
        <v>309</v>
      </c>
      <c r="G699" s="34">
        <v>49</v>
      </c>
      <c r="H699" s="35" t="s">
        <v>18</v>
      </c>
      <c r="I699" s="33" t="s">
        <v>1514</v>
      </c>
      <c r="J699" s="38"/>
      <c r="K699" s="38"/>
      <c r="L699" s="46" t="s">
        <v>21</v>
      </c>
    </row>
    <row r="700" s="3" customFormat="1" spans="1:12">
      <c r="A700" s="25">
        <v>698</v>
      </c>
      <c r="B700" s="33" t="s">
        <v>1682</v>
      </c>
      <c r="C700" s="236" t="s">
        <v>1729</v>
      </c>
      <c r="D700" s="33" t="s">
        <v>1730</v>
      </c>
      <c r="E700" s="33" t="s">
        <v>592</v>
      </c>
      <c r="F700" s="49" t="s">
        <v>208</v>
      </c>
      <c r="G700" s="34">
        <v>55</v>
      </c>
      <c r="H700" s="35" t="s">
        <v>18</v>
      </c>
      <c r="I700" s="33" t="s">
        <v>106</v>
      </c>
      <c r="J700" s="38"/>
      <c r="K700" s="38"/>
      <c r="L700" s="46" t="s">
        <v>21</v>
      </c>
    </row>
    <row r="701" s="3" customFormat="1" spans="1:12">
      <c r="A701" s="25">
        <v>699</v>
      </c>
      <c r="B701" s="33" t="s">
        <v>1682</v>
      </c>
      <c r="C701" s="236" t="s">
        <v>1731</v>
      </c>
      <c r="D701" s="33" t="s">
        <v>1732</v>
      </c>
      <c r="E701" s="33" t="s">
        <v>1733</v>
      </c>
      <c r="F701" s="49" t="s">
        <v>39</v>
      </c>
      <c r="G701" s="34">
        <v>49</v>
      </c>
      <c r="H701" s="35" t="s">
        <v>18</v>
      </c>
      <c r="I701" s="33" t="s">
        <v>1514</v>
      </c>
      <c r="J701" s="38"/>
      <c r="K701" s="33" t="s">
        <v>1565</v>
      </c>
      <c r="L701" s="46" t="s">
        <v>21</v>
      </c>
    </row>
    <row r="702" s="3" customFormat="1" spans="1:12">
      <c r="A702" s="25">
        <v>700</v>
      </c>
      <c r="B702" s="33" t="s">
        <v>1682</v>
      </c>
      <c r="C702" s="236" t="s">
        <v>1734</v>
      </c>
      <c r="D702" s="33" t="s">
        <v>1735</v>
      </c>
      <c r="E702" s="33" t="s">
        <v>1736</v>
      </c>
      <c r="F702" s="49" t="s">
        <v>309</v>
      </c>
      <c r="G702" s="34">
        <v>49</v>
      </c>
      <c r="H702" s="35" t="s">
        <v>18</v>
      </c>
      <c r="I702" s="33" t="s">
        <v>106</v>
      </c>
      <c r="J702" s="38"/>
      <c r="K702" s="38"/>
      <c r="L702" s="46" t="s">
        <v>21</v>
      </c>
    </row>
    <row r="703" s="3" customFormat="1" spans="1:12">
      <c r="A703" s="25">
        <v>701</v>
      </c>
      <c r="B703" s="33" t="s">
        <v>1682</v>
      </c>
      <c r="C703" s="236" t="s">
        <v>1737</v>
      </c>
      <c r="D703" s="33" t="s">
        <v>1738</v>
      </c>
      <c r="E703" s="33" t="s">
        <v>1739</v>
      </c>
      <c r="F703" s="49" t="s">
        <v>203</v>
      </c>
      <c r="G703" s="34">
        <v>59</v>
      </c>
      <c r="H703" s="35" t="s">
        <v>18</v>
      </c>
      <c r="I703" s="33" t="s">
        <v>1514</v>
      </c>
      <c r="J703" s="38"/>
      <c r="K703" s="33" t="s">
        <v>1565</v>
      </c>
      <c r="L703" s="46" t="s">
        <v>21</v>
      </c>
    </row>
    <row r="704" s="3" customFormat="1" spans="1:13">
      <c r="A704" s="25">
        <v>702</v>
      </c>
      <c r="B704" s="33" t="s">
        <v>1682</v>
      </c>
      <c r="C704" s="236" t="s">
        <v>1740</v>
      </c>
      <c r="D704" s="33" t="s">
        <v>1741</v>
      </c>
      <c r="E704" s="33" t="s">
        <v>1742</v>
      </c>
      <c r="F704" s="49" t="s">
        <v>153</v>
      </c>
      <c r="G704" s="34">
        <v>59</v>
      </c>
      <c r="H704" s="35" t="s">
        <v>18</v>
      </c>
      <c r="I704" s="33" t="s">
        <v>1514</v>
      </c>
      <c r="J704" s="38"/>
      <c r="K704" s="38"/>
      <c r="L704" s="46" t="s">
        <v>21</v>
      </c>
      <c r="M704" s="2"/>
    </row>
    <row r="705" s="3" customFormat="1" spans="1:13">
      <c r="A705" s="25">
        <v>703</v>
      </c>
      <c r="B705" s="33" t="s">
        <v>1682</v>
      </c>
      <c r="C705" s="236" t="s">
        <v>1743</v>
      </c>
      <c r="D705" s="33" t="s">
        <v>1744</v>
      </c>
      <c r="E705" s="33" t="s">
        <v>1745</v>
      </c>
      <c r="F705" s="49" t="s">
        <v>28</v>
      </c>
      <c r="G705" s="34">
        <v>59</v>
      </c>
      <c r="H705" s="35" t="s">
        <v>18</v>
      </c>
      <c r="I705" s="33" t="s">
        <v>106</v>
      </c>
      <c r="J705" s="38"/>
      <c r="K705" s="33" t="s">
        <v>1746</v>
      </c>
      <c r="L705" s="46" t="s">
        <v>21</v>
      </c>
      <c r="M705" s="2"/>
    </row>
    <row r="706" s="3" customFormat="1" spans="1:13">
      <c r="A706" s="25">
        <v>704</v>
      </c>
      <c r="B706" s="33" t="s">
        <v>1682</v>
      </c>
      <c r="C706" s="236" t="s">
        <v>1747</v>
      </c>
      <c r="D706" s="33" t="s">
        <v>1748</v>
      </c>
      <c r="E706" s="33" t="s">
        <v>1749</v>
      </c>
      <c r="F706" s="49" t="s">
        <v>28</v>
      </c>
      <c r="G706" s="34">
        <v>68</v>
      </c>
      <c r="H706" s="35" t="s">
        <v>18</v>
      </c>
      <c r="I706" s="33" t="s">
        <v>1514</v>
      </c>
      <c r="J706" s="46" t="s">
        <v>216</v>
      </c>
      <c r="K706" s="33" t="s">
        <v>1575</v>
      </c>
      <c r="L706" s="46" t="s">
        <v>21</v>
      </c>
      <c r="M706" s="2"/>
    </row>
    <row r="707" s="3" customFormat="1" spans="1:12">
      <c r="A707" s="25">
        <v>705</v>
      </c>
      <c r="B707" s="33" t="s">
        <v>1682</v>
      </c>
      <c r="C707" s="236" t="s">
        <v>1750</v>
      </c>
      <c r="D707" s="33" t="s">
        <v>1751</v>
      </c>
      <c r="E707" s="33" t="s">
        <v>1752</v>
      </c>
      <c r="F707" s="49" t="s">
        <v>203</v>
      </c>
      <c r="G707" s="34">
        <v>49</v>
      </c>
      <c r="H707" s="35" t="s">
        <v>18</v>
      </c>
      <c r="I707" s="33" t="s">
        <v>1514</v>
      </c>
      <c r="J707" s="38"/>
      <c r="K707" s="33" t="s">
        <v>1524</v>
      </c>
      <c r="L707" s="46" t="s">
        <v>21</v>
      </c>
    </row>
    <row r="708" s="3" customFormat="1" spans="1:13">
      <c r="A708" s="25">
        <v>706</v>
      </c>
      <c r="B708" s="33" t="s">
        <v>1682</v>
      </c>
      <c r="C708" s="236" t="s">
        <v>1753</v>
      </c>
      <c r="D708" s="33" t="s">
        <v>1754</v>
      </c>
      <c r="E708" s="33" t="s">
        <v>1755</v>
      </c>
      <c r="F708" s="49" t="s">
        <v>823</v>
      </c>
      <c r="G708" s="34" t="s">
        <v>1756</v>
      </c>
      <c r="H708" s="35" t="s">
        <v>18</v>
      </c>
      <c r="I708" s="33" t="s">
        <v>1514</v>
      </c>
      <c r="J708" s="38"/>
      <c r="K708" s="38"/>
      <c r="L708" s="46" t="s">
        <v>21</v>
      </c>
      <c r="M708" s="2"/>
    </row>
    <row r="709" s="3" customFormat="1" spans="1:13">
      <c r="A709" s="25">
        <v>707</v>
      </c>
      <c r="B709" s="33" t="s">
        <v>1355</v>
      </c>
      <c r="C709" s="236" t="s">
        <v>1757</v>
      </c>
      <c r="D709" s="33" t="s">
        <v>1758</v>
      </c>
      <c r="E709" s="33" t="s">
        <v>1759</v>
      </c>
      <c r="F709" s="49" t="s">
        <v>215</v>
      </c>
      <c r="G709" s="34">
        <v>45</v>
      </c>
      <c r="H709" s="35" t="s">
        <v>18</v>
      </c>
      <c r="I709" s="33" t="s">
        <v>1514</v>
      </c>
      <c r="J709" s="38"/>
      <c r="K709" s="33" t="s">
        <v>1575</v>
      </c>
      <c r="L709" s="46" t="s">
        <v>21</v>
      </c>
      <c r="M709" s="2"/>
    </row>
    <row r="710" s="3" customFormat="1" spans="1:12">
      <c r="A710" s="25">
        <v>708</v>
      </c>
      <c r="B710" s="33" t="s">
        <v>1355</v>
      </c>
      <c r="C710" s="236" t="s">
        <v>1760</v>
      </c>
      <c r="D710" s="33" t="s">
        <v>1761</v>
      </c>
      <c r="E710" s="33" t="s">
        <v>1762</v>
      </c>
      <c r="F710" s="49" t="s">
        <v>17</v>
      </c>
      <c r="G710" s="34">
        <v>39</v>
      </c>
      <c r="H710" s="35" t="s">
        <v>18</v>
      </c>
      <c r="I710" s="33" t="s">
        <v>1514</v>
      </c>
      <c r="J710" s="38"/>
      <c r="K710" s="38"/>
      <c r="L710" s="46" t="s">
        <v>21</v>
      </c>
    </row>
    <row r="711" s="3" customFormat="1" spans="1:13">
      <c r="A711" s="25">
        <v>709</v>
      </c>
      <c r="B711" s="33" t="s">
        <v>1355</v>
      </c>
      <c r="C711" s="236" t="s">
        <v>1763</v>
      </c>
      <c r="D711" s="33" t="s">
        <v>1764</v>
      </c>
      <c r="E711" s="33" t="s">
        <v>1765</v>
      </c>
      <c r="F711" s="49" t="s">
        <v>264</v>
      </c>
      <c r="G711" s="34">
        <v>48</v>
      </c>
      <c r="H711" s="35" t="s">
        <v>18</v>
      </c>
      <c r="I711" s="33" t="s">
        <v>1514</v>
      </c>
      <c r="J711" s="38"/>
      <c r="K711" s="38"/>
      <c r="L711" s="46" t="s">
        <v>21</v>
      </c>
      <c r="M711" s="2"/>
    </row>
    <row r="712" s="3" customFormat="1" spans="1:12">
      <c r="A712" s="25">
        <v>710</v>
      </c>
      <c r="B712" s="33" t="s">
        <v>1355</v>
      </c>
      <c r="C712" s="236" t="s">
        <v>1766</v>
      </c>
      <c r="D712" s="33" t="s">
        <v>1767</v>
      </c>
      <c r="E712" s="33" t="s">
        <v>1398</v>
      </c>
      <c r="F712" s="49" t="s">
        <v>28</v>
      </c>
      <c r="G712" s="34">
        <v>55</v>
      </c>
      <c r="H712" s="35" t="s">
        <v>18</v>
      </c>
      <c r="I712" s="33" t="s">
        <v>1514</v>
      </c>
      <c r="J712" s="38"/>
      <c r="K712" s="38"/>
      <c r="L712" s="46" t="s">
        <v>21</v>
      </c>
    </row>
    <row r="713" s="3" customFormat="1" spans="1:12">
      <c r="A713" s="25">
        <v>711</v>
      </c>
      <c r="B713" s="33" t="s">
        <v>1355</v>
      </c>
      <c r="C713" s="236" t="s">
        <v>1768</v>
      </c>
      <c r="D713" s="33" t="s">
        <v>1769</v>
      </c>
      <c r="E713" s="33" t="s">
        <v>1770</v>
      </c>
      <c r="F713" s="49" t="s">
        <v>241</v>
      </c>
      <c r="G713" s="34">
        <v>39</v>
      </c>
      <c r="H713" s="35" t="s">
        <v>18</v>
      </c>
      <c r="I713" s="33" t="s">
        <v>1514</v>
      </c>
      <c r="J713" s="38"/>
      <c r="K713" s="38"/>
      <c r="L713" s="46" t="s">
        <v>21</v>
      </c>
    </row>
    <row r="714" s="3" customFormat="1" spans="1:12">
      <c r="A714" s="25">
        <v>712</v>
      </c>
      <c r="B714" s="33" t="s">
        <v>1355</v>
      </c>
      <c r="C714" s="236" t="s">
        <v>1771</v>
      </c>
      <c r="D714" s="33" t="s">
        <v>1772</v>
      </c>
      <c r="E714" s="33" t="s">
        <v>1773</v>
      </c>
      <c r="F714" s="49" t="s">
        <v>17</v>
      </c>
      <c r="G714" s="34">
        <v>45</v>
      </c>
      <c r="H714" s="35" t="s">
        <v>18</v>
      </c>
      <c r="I714" s="33" t="s">
        <v>1514</v>
      </c>
      <c r="J714" s="38"/>
      <c r="K714" s="33" t="s">
        <v>1575</v>
      </c>
      <c r="L714" s="46" t="s">
        <v>21</v>
      </c>
    </row>
    <row r="715" s="3" customFormat="1" spans="1:12">
      <c r="A715" s="25">
        <v>713</v>
      </c>
      <c r="B715" s="33" t="s">
        <v>1355</v>
      </c>
      <c r="C715" s="236" t="s">
        <v>1774</v>
      </c>
      <c r="D715" s="33" t="s">
        <v>1775</v>
      </c>
      <c r="E715" s="33" t="s">
        <v>1776</v>
      </c>
      <c r="F715" s="49" t="s">
        <v>28</v>
      </c>
      <c r="G715" s="34">
        <v>45</v>
      </c>
      <c r="H715" s="35" t="s">
        <v>18</v>
      </c>
      <c r="I715" s="33" t="s">
        <v>1514</v>
      </c>
      <c r="J715" s="38"/>
      <c r="K715" s="38"/>
      <c r="L715" s="46" t="s">
        <v>21</v>
      </c>
    </row>
    <row r="716" s="3" customFormat="1" spans="1:12">
      <c r="A716" s="25">
        <v>714</v>
      </c>
      <c r="B716" s="33" t="s">
        <v>1355</v>
      </c>
      <c r="C716" s="54">
        <v>9787576316315</v>
      </c>
      <c r="D716" s="33" t="s">
        <v>1777</v>
      </c>
      <c r="E716" s="33" t="s">
        <v>1778</v>
      </c>
      <c r="F716" s="49" t="s">
        <v>275</v>
      </c>
      <c r="G716" s="34">
        <v>49</v>
      </c>
      <c r="H716" s="35" t="s">
        <v>18</v>
      </c>
      <c r="I716" s="33" t="s">
        <v>1514</v>
      </c>
      <c r="J716" s="38"/>
      <c r="K716" s="38"/>
      <c r="L716" s="46" t="s">
        <v>21</v>
      </c>
    </row>
    <row r="717" s="3" customFormat="1" spans="1:12">
      <c r="A717" s="25">
        <v>715</v>
      </c>
      <c r="B717" s="33" t="s">
        <v>1355</v>
      </c>
      <c r="C717" s="236" t="s">
        <v>1779</v>
      </c>
      <c r="D717" s="33" t="s">
        <v>1780</v>
      </c>
      <c r="E717" s="33" t="s">
        <v>1781</v>
      </c>
      <c r="F717" s="49" t="s">
        <v>17</v>
      </c>
      <c r="G717" s="34">
        <v>49</v>
      </c>
      <c r="H717" s="35" t="s">
        <v>18</v>
      </c>
      <c r="I717" s="33" t="s">
        <v>1514</v>
      </c>
      <c r="J717" s="38"/>
      <c r="K717" s="33" t="s">
        <v>1575</v>
      </c>
      <c r="L717" s="46" t="s">
        <v>21</v>
      </c>
    </row>
    <row r="718" s="3" customFormat="1" spans="1:12">
      <c r="A718" s="25">
        <v>716</v>
      </c>
      <c r="B718" s="33" t="s">
        <v>1355</v>
      </c>
      <c r="C718" s="236" t="s">
        <v>1782</v>
      </c>
      <c r="D718" s="33" t="s">
        <v>1783</v>
      </c>
      <c r="E718" s="33" t="s">
        <v>1784</v>
      </c>
      <c r="F718" s="49" t="s">
        <v>17</v>
      </c>
      <c r="G718" s="34">
        <v>39</v>
      </c>
      <c r="H718" s="35" t="s">
        <v>18</v>
      </c>
      <c r="I718" s="33" t="s">
        <v>1514</v>
      </c>
      <c r="J718" s="38"/>
      <c r="K718" s="38"/>
      <c r="L718" s="46" t="s">
        <v>21</v>
      </c>
    </row>
    <row r="719" s="3" customFormat="1" spans="1:12">
      <c r="A719" s="25">
        <v>717</v>
      </c>
      <c r="B719" s="33" t="s">
        <v>1355</v>
      </c>
      <c r="C719" s="236" t="s">
        <v>1785</v>
      </c>
      <c r="D719" s="33" t="s">
        <v>1786</v>
      </c>
      <c r="E719" s="33" t="s">
        <v>1787</v>
      </c>
      <c r="F719" s="49" t="s">
        <v>28</v>
      </c>
      <c r="G719" s="34">
        <v>45</v>
      </c>
      <c r="H719" s="35" t="s">
        <v>18</v>
      </c>
      <c r="I719" s="33" t="s">
        <v>1514</v>
      </c>
      <c r="J719" s="38"/>
      <c r="K719" s="38"/>
      <c r="L719" s="46" t="s">
        <v>21</v>
      </c>
    </row>
    <row r="720" s="3" customFormat="1" spans="1:12">
      <c r="A720" s="25">
        <v>718</v>
      </c>
      <c r="B720" s="33" t="s">
        <v>1355</v>
      </c>
      <c r="C720" s="236" t="s">
        <v>1788</v>
      </c>
      <c r="D720" s="33" t="s">
        <v>1789</v>
      </c>
      <c r="E720" s="33" t="s">
        <v>1218</v>
      </c>
      <c r="F720" s="49" t="s">
        <v>28</v>
      </c>
      <c r="G720" s="34">
        <v>45</v>
      </c>
      <c r="H720" s="35" t="s">
        <v>18</v>
      </c>
      <c r="I720" s="33" t="s">
        <v>1514</v>
      </c>
      <c r="J720" s="38"/>
      <c r="K720" s="38"/>
      <c r="L720" s="46" t="s">
        <v>21</v>
      </c>
    </row>
    <row r="721" s="3" customFormat="1" spans="1:12">
      <c r="A721" s="25">
        <v>719</v>
      </c>
      <c r="B721" s="33" t="s">
        <v>1355</v>
      </c>
      <c r="C721" s="236" t="s">
        <v>1790</v>
      </c>
      <c r="D721" s="33" t="s">
        <v>1791</v>
      </c>
      <c r="E721" s="33" t="s">
        <v>1792</v>
      </c>
      <c r="F721" s="49" t="s">
        <v>275</v>
      </c>
      <c r="G721" s="34">
        <v>45</v>
      </c>
      <c r="H721" s="35" t="s">
        <v>18</v>
      </c>
      <c r="I721" s="33" t="s">
        <v>1514</v>
      </c>
      <c r="J721" s="38"/>
      <c r="K721" s="38"/>
      <c r="L721" s="46" t="s">
        <v>21</v>
      </c>
    </row>
    <row r="722" s="3" customFormat="1" spans="1:13">
      <c r="A722" s="25">
        <v>720</v>
      </c>
      <c r="B722" s="33" t="s">
        <v>1793</v>
      </c>
      <c r="C722" s="236" t="s">
        <v>1794</v>
      </c>
      <c r="D722" s="33" t="s">
        <v>1795</v>
      </c>
      <c r="E722" s="33" t="s">
        <v>1796</v>
      </c>
      <c r="F722" s="49" t="s">
        <v>320</v>
      </c>
      <c r="G722" s="34">
        <v>49</v>
      </c>
      <c r="H722" s="35" t="s">
        <v>18</v>
      </c>
      <c r="I722" s="33" t="s">
        <v>106</v>
      </c>
      <c r="J722" s="38"/>
      <c r="K722" s="38"/>
      <c r="L722" s="46" t="s">
        <v>21</v>
      </c>
      <c r="M722" s="2"/>
    </row>
    <row r="723" s="3" customFormat="1" spans="1:13">
      <c r="A723" s="25">
        <v>721</v>
      </c>
      <c r="B723" s="33" t="s">
        <v>1793</v>
      </c>
      <c r="C723" s="236" t="s">
        <v>1797</v>
      </c>
      <c r="D723" s="33" t="s">
        <v>1798</v>
      </c>
      <c r="E723" s="33" t="s">
        <v>1799</v>
      </c>
      <c r="F723" s="49" t="s">
        <v>117</v>
      </c>
      <c r="G723" s="34">
        <v>36</v>
      </c>
      <c r="H723" s="35" t="s">
        <v>18</v>
      </c>
      <c r="I723" s="33" t="s">
        <v>106</v>
      </c>
      <c r="J723" s="38"/>
      <c r="K723" s="38"/>
      <c r="L723" s="46" t="s">
        <v>21</v>
      </c>
      <c r="M723" s="2"/>
    </row>
    <row r="724" s="3" customFormat="1" spans="1:13">
      <c r="A724" s="25">
        <v>722</v>
      </c>
      <c r="B724" s="33" t="s">
        <v>1793</v>
      </c>
      <c r="C724" s="236" t="s">
        <v>1800</v>
      </c>
      <c r="D724" s="33" t="s">
        <v>1801</v>
      </c>
      <c r="E724" s="33" t="s">
        <v>1802</v>
      </c>
      <c r="F724" s="49" t="s">
        <v>117</v>
      </c>
      <c r="G724" s="34">
        <v>49</v>
      </c>
      <c r="H724" s="35" t="s">
        <v>18</v>
      </c>
      <c r="I724" s="33" t="s">
        <v>106</v>
      </c>
      <c r="J724" s="38"/>
      <c r="K724" s="38"/>
      <c r="L724" s="46" t="s">
        <v>21</v>
      </c>
      <c r="M724" s="2"/>
    </row>
    <row r="725" s="3" customFormat="1" spans="1:13">
      <c r="A725" s="25">
        <v>723</v>
      </c>
      <c r="B725" s="33" t="s">
        <v>1793</v>
      </c>
      <c r="C725" s="236" t="s">
        <v>1803</v>
      </c>
      <c r="D725" s="33" t="s">
        <v>1804</v>
      </c>
      <c r="E725" s="33" t="s">
        <v>1805</v>
      </c>
      <c r="F725" s="49" t="s">
        <v>387</v>
      </c>
      <c r="G725" s="34">
        <v>32</v>
      </c>
      <c r="H725" s="35" t="s">
        <v>18</v>
      </c>
      <c r="I725" s="33" t="s">
        <v>106</v>
      </c>
      <c r="J725" s="38"/>
      <c r="K725" s="38"/>
      <c r="L725" s="46" t="s">
        <v>21</v>
      </c>
      <c r="M725" s="2"/>
    </row>
    <row r="726" s="3" customFormat="1" spans="1:12">
      <c r="A726" s="25">
        <v>724</v>
      </c>
      <c r="B726" s="33" t="s">
        <v>1806</v>
      </c>
      <c r="C726" s="54" t="s">
        <v>1807</v>
      </c>
      <c r="D726" s="33" t="s">
        <v>1808</v>
      </c>
      <c r="E726" s="33" t="s">
        <v>1809</v>
      </c>
      <c r="F726" s="49" t="s">
        <v>17</v>
      </c>
      <c r="G726" s="34">
        <v>49</v>
      </c>
      <c r="H726" s="35" t="s">
        <v>18</v>
      </c>
      <c r="I726" s="33" t="s">
        <v>1810</v>
      </c>
      <c r="J726" s="38"/>
      <c r="K726" s="60"/>
      <c r="L726" s="46" t="s">
        <v>21</v>
      </c>
    </row>
    <row r="727" s="3" customFormat="1" spans="1:12">
      <c r="A727" s="25">
        <v>725</v>
      </c>
      <c r="B727" s="33" t="s">
        <v>1806</v>
      </c>
      <c r="C727" s="54" t="s">
        <v>1811</v>
      </c>
      <c r="D727" s="33" t="s">
        <v>1812</v>
      </c>
      <c r="E727" s="33" t="s">
        <v>1809</v>
      </c>
      <c r="F727" s="49" t="s">
        <v>39</v>
      </c>
      <c r="G727" s="34">
        <v>32</v>
      </c>
      <c r="H727" s="35" t="s">
        <v>18</v>
      </c>
      <c r="I727" s="33" t="s">
        <v>106</v>
      </c>
      <c r="J727" s="38"/>
      <c r="K727" s="60"/>
      <c r="L727" s="46" t="s">
        <v>21</v>
      </c>
    </row>
    <row r="728" s="3" customFormat="1" spans="1:12">
      <c r="A728" s="25">
        <v>726</v>
      </c>
      <c r="B728" s="33" t="s">
        <v>1806</v>
      </c>
      <c r="C728" s="54" t="s">
        <v>1813</v>
      </c>
      <c r="D728" s="33" t="s">
        <v>1814</v>
      </c>
      <c r="E728" s="33" t="s">
        <v>1815</v>
      </c>
      <c r="F728" s="49" t="s">
        <v>17</v>
      </c>
      <c r="G728" s="34">
        <v>32</v>
      </c>
      <c r="H728" s="35" t="s">
        <v>18</v>
      </c>
      <c r="I728" s="33" t="s">
        <v>1370</v>
      </c>
      <c r="J728" s="38"/>
      <c r="K728" s="60"/>
      <c r="L728" s="46" t="s">
        <v>21</v>
      </c>
    </row>
    <row r="729" s="3" customFormat="1" spans="1:12">
      <c r="A729" s="25">
        <v>727</v>
      </c>
      <c r="B729" s="33" t="s">
        <v>1806</v>
      </c>
      <c r="C729" s="54" t="s">
        <v>1816</v>
      </c>
      <c r="D729" s="33" t="s">
        <v>1814</v>
      </c>
      <c r="E729" s="33" t="s">
        <v>1817</v>
      </c>
      <c r="F729" s="49" t="s">
        <v>189</v>
      </c>
      <c r="G729" s="34">
        <v>32</v>
      </c>
      <c r="H729" s="35" t="s">
        <v>18</v>
      </c>
      <c r="I729" s="33" t="s">
        <v>1433</v>
      </c>
      <c r="J729" s="38"/>
      <c r="K729" s="60"/>
      <c r="L729" s="46" t="s">
        <v>21</v>
      </c>
    </row>
    <row r="730" s="3" customFormat="1" spans="1:13">
      <c r="A730" s="25">
        <v>728</v>
      </c>
      <c r="B730" s="33" t="s">
        <v>1806</v>
      </c>
      <c r="C730" s="54" t="s">
        <v>1818</v>
      </c>
      <c r="D730" s="33" t="s">
        <v>1819</v>
      </c>
      <c r="E730" s="33" t="s">
        <v>1820</v>
      </c>
      <c r="F730" s="49" t="s">
        <v>320</v>
      </c>
      <c r="G730" s="34">
        <v>49.8</v>
      </c>
      <c r="H730" s="35" t="s">
        <v>18</v>
      </c>
      <c r="I730" s="33" t="s">
        <v>1821</v>
      </c>
      <c r="J730" s="38"/>
      <c r="K730" s="60"/>
      <c r="L730" s="46" t="s">
        <v>21</v>
      </c>
      <c r="M730" s="2"/>
    </row>
    <row r="731" s="3" customFormat="1" spans="1:12">
      <c r="A731" s="25">
        <v>729</v>
      </c>
      <c r="B731" s="33" t="s">
        <v>1806</v>
      </c>
      <c r="C731" s="54" t="s">
        <v>1822</v>
      </c>
      <c r="D731" s="33" t="s">
        <v>1823</v>
      </c>
      <c r="E731" s="33" t="s">
        <v>1824</v>
      </c>
      <c r="F731" s="49" t="s">
        <v>320</v>
      </c>
      <c r="G731" s="34">
        <v>49.8</v>
      </c>
      <c r="H731" s="35" t="s">
        <v>18</v>
      </c>
      <c r="I731" s="33" t="s">
        <v>1825</v>
      </c>
      <c r="J731" s="38"/>
      <c r="K731" s="60"/>
      <c r="L731" s="46" t="s">
        <v>21</v>
      </c>
    </row>
    <row r="732" s="3" customFormat="1" spans="1:12">
      <c r="A732" s="25">
        <v>730</v>
      </c>
      <c r="B732" s="33" t="s">
        <v>1806</v>
      </c>
      <c r="C732" s="54" t="s">
        <v>1826</v>
      </c>
      <c r="D732" s="33" t="s">
        <v>1827</v>
      </c>
      <c r="E732" s="33" t="s">
        <v>1828</v>
      </c>
      <c r="F732" s="49" t="s">
        <v>186</v>
      </c>
      <c r="G732" s="34">
        <v>49</v>
      </c>
      <c r="H732" s="35" t="s">
        <v>18</v>
      </c>
      <c r="I732" s="33" t="s">
        <v>106</v>
      </c>
      <c r="J732" s="38"/>
      <c r="K732" s="60"/>
      <c r="L732" s="46" t="s">
        <v>21</v>
      </c>
    </row>
    <row r="733" s="3" customFormat="1" spans="1:13">
      <c r="A733" s="25">
        <v>731</v>
      </c>
      <c r="B733" s="33" t="s">
        <v>1806</v>
      </c>
      <c r="C733" s="54" t="s">
        <v>1829</v>
      </c>
      <c r="D733" s="33" t="s">
        <v>1830</v>
      </c>
      <c r="E733" s="33" t="s">
        <v>1831</v>
      </c>
      <c r="F733" s="49" t="s">
        <v>275</v>
      </c>
      <c r="G733" s="34">
        <v>55</v>
      </c>
      <c r="H733" s="35" t="s">
        <v>18</v>
      </c>
      <c r="I733" s="33" t="s">
        <v>1832</v>
      </c>
      <c r="J733" s="38"/>
      <c r="K733" s="60"/>
      <c r="L733" s="46" t="s">
        <v>21</v>
      </c>
      <c r="M733" s="2"/>
    </row>
    <row r="734" s="3" customFormat="1" spans="1:13">
      <c r="A734" s="25">
        <v>732</v>
      </c>
      <c r="B734" s="33" t="s">
        <v>1806</v>
      </c>
      <c r="C734" s="54" t="s">
        <v>1833</v>
      </c>
      <c r="D734" s="33" t="s">
        <v>1834</v>
      </c>
      <c r="E734" s="33" t="s">
        <v>1831</v>
      </c>
      <c r="F734" s="49" t="s">
        <v>275</v>
      </c>
      <c r="G734" s="34">
        <v>43</v>
      </c>
      <c r="H734" s="35" t="s">
        <v>18</v>
      </c>
      <c r="I734" s="33" t="s">
        <v>106</v>
      </c>
      <c r="J734" s="38"/>
      <c r="K734" s="60"/>
      <c r="L734" s="46" t="s">
        <v>21</v>
      </c>
      <c r="M734" s="2"/>
    </row>
    <row r="735" s="3" customFormat="1" spans="1:13">
      <c r="A735" s="25">
        <v>733</v>
      </c>
      <c r="B735" s="51" t="s">
        <v>1835</v>
      </c>
      <c r="C735" s="50" t="s">
        <v>1836</v>
      </c>
      <c r="D735" s="51" t="s">
        <v>1837</v>
      </c>
      <c r="E735" s="51" t="s">
        <v>1831</v>
      </c>
      <c r="F735" s="62" t="s">
        <v>1838</v>
      </c>
      <c r="G735" s="52">
        <v>20</v>
      </c>
      <c r="H735" s="53" t="s">
        <v>18</v>
      </c>
      <c r="I735" s="51" t="s">
        <v>106</v>
      </c>
      <c r="J735" s="61"/>
      <c r="K735" s="61"/>
      <c r="L735" s="51" t="s">
        <v>21</v>
      </c>
      <c r="M735" s="2"/>
    </row>
    <row r="736" s="3" customFormat="1" spans="1:12">
      <c r="A736" s="25">
        <v>734</v>
      </c>
      <c r="B736" s="51" t="s">
        <v>1835</v>
      </c>
      <c r="C736" s="50" t="s">
        <v>1839</v>
      </c>
      <c r="D736" s="51" t="s">
        <v>1840</v>
      </c>
      <c r="E736" s="51" t="s">
        <v>1841</v>
      </c>
      <c r="F736" s="49" t="s">
        <v>113</v>
      </c>
      <c r="G736" s="52">
        <v>45</v>
      </c>
      <c r="H736" s="53" t="s">
        <v>18</v>
      </c>
      <c r="I736" s="51" t="s">
        <v>1842</v>
      </c>
      <c r="J736" s="61"/>
      <c r="K736" s="61"/>
      <c r="L736" s="51" t="s">
        <v>21</v>
      </c>
    </row>
    <row r="737" s="3" customFormat="1" spans="1:12">
      <c r="A737" s="25">
        <v>735</v>
      </c>
      <c r="B737" s="33" t="s">
        <v>1806</v>
      </c>
      <c r="C737" s="54" t="s">
        <v>1843</v>
      </c>
      <c r="D737" s="33" t="s">
        <v>1844</v>
      </c>
      <c r="E737" s="33" t="s">
        <v>1845</v>
      </c>
      <c r="F737" s="49" t="s">
        <v>28</v>
      </c>
      <c r="G737" s="34">
        <v>59.9</v>
      </c>
      <c r="H737" s="35" t="s">
        <v>18</v>
      </c>
      <c r="I737" s="33" t="s">
        <v>1846</v>
      </c>
      <c r="J737" s="38"/>
      <c r="K737" s="60"/>
      <c r="L737" s="46" t="s">
        <v>604</v>
      </c>
    </row>
    <row r="738" s="3" customFormat="1" spans="1:13">
      <c r="A738" s="25">
        <v>736</v>
      </c>
      <c r="B738" s="33" t="s">
        <v>1806</v>
      </c>
      <c r="C738" s="54" t="s">
        <v>1847</v>
      </c>
      <c r="D738" s="33" t="s">
        <v>1848</v>
      </c>
      <c r="E738" s="33" t="s">
        <v>1849</v>
      </c>
      <c r="F738" s="49" t="s">
        <v>17</v>
      </c>
      <c r="G738" s="34">
        <v>45</v>
      </c>
      <c r="H738" s="35" t="s">
        <v>18</v>
      </c>
      <c r="I738" s="33" t="s">
        <v>1850</v>
      </c>
      <c r="J738" s="38"/>
      <c r="K738" s="60"/>
      <c r="L738" s="46" t="s">
        <v>21</v>
      </c>
      <c r="M738" s="2"/>
    </row>
    <row r="739" s="3" customFormat="1" spans="1:13">
      <c r="A739" s="25">
        <v>737</v>
      </c>
      <c r="B739" s="33" t="s">
        <v>1806</v>
      </c>
      <c r="C739" s="54" t="s">
        <v>1851</v>
      </c>
      <c r="D739" s="33" t="s">
        <v>1852</v>
      </c>
      <c r="E739" s="33" t="s">
        <v>1853</v>
      </c>
      <c r="F739" s="49" t="s">
        <v>368</v>
      </c>
      <c r="G739" s="34">
        <v>53</v>
      </c>
      <c r="H739" s="35" t="s">
        <v>18</v>
      </c>
      <c r="I739" s="33" t="s">
        <v>1854</v>
      </c>
      <c r="J739" s="38"/>
      <c r="K739" s="60"/>
      <c r="L739" s="46" t="s">
        <v>21</v>
      </c>
      <c r="M739" s="2"/>
    </row>
    <row r="740" s="3" customFormat="1" spans="1:13">
      <c r="A740" s="25">
        <v>738</v>
      </c>
      <c r="B740" s="33" t="s">
        <v>1806</v>
      </c>
      <c r="C740" s="54" t="s">
        <v>1855</v>
      </c>
      <c r="D740" s="33" t="s">
        <v>1856</v>
      </c>
      <c r="E740" s="33" t="s">
        <v>1857</v>
      </c>
      <c r="F740" s="49" t="s">
        <v>172</v>
      </c>
      <c r="G740" s="34">
        <v>33</v>
      </c>
      <c r="H740" s="35" t="s">
        <v>18</v>
      </c>
      <c r="I740" s="33" t="s">
        <v>106</v>
      </c>
      <c r="J740" s="38"/>
      <c r="K740" s="60"/>
      <c r="L740" s="46" t="s">
        <v>21</v>
      </c>
      <c r="M740" s="2"/>
    </row>
    <row r="741" s="3" customFormat="1" spans="1:12">
      <c r="A741" s="25">
        <v>739</v>
      </c>
      <c r="B741" s="33" t="s">
        <v>1806</v>
      </c>
      <c r="C741" s="54" t="s">
        <v>1858</v>
      </c>
      <c r="D741" s="33" t="s">
        <v>1859</v>
      </c>
      <c r="E741" s="33" t="s">
        <v>1860</v>
      </c>
      <c r="F741" s="49" t="s">
        <v>203</v>
      </c>
      <c r="G741" s="34">
        <v>55</v>
      </c>
      <c r="H741" s="35" t="s">
        <v>18</v>
      </c>
      <c r="I741" s="33" t="s">
        <v>1821</v>
      </c>
      <c r="J741" s="38"/>
      <c r="K741" s="60"/>
      <c r="L741" s="46" t="s">
        <v>21</v>
      </c>
    </row>
    <row r="742" s="3" customFormat="1" spans="1:12">
      <c r="A742" s="25">
        <v>740</v>
      </c>
      <c r="B742" s="33" t="s">
        <v>1806</v>
      </c>
      <c r="C742" s="54" t="s">
        <v>1861</v>
      </c>
      <c r="D742" s="33" t="s">
        <v>1862</v>
      </c>
      <c r="E742" s="33" t="s">
        <v>1863</v>
      </c>
      <c r="F742" s="49" t="s">
        <v>39</v>
      </c>
      <c r="G742" s="34">
        <v>49.8</v>
      </c>
      <c r="H742" s="35" t="s">
        <v>18</v>
      </c>
      <c r="I742" s="33" t="s">
        <v>1821</v>
      </c>
      <c r="J742" s="38"/>
      <c r="K742" s="60"/>
      <c r="L742" s="46" t="s">
        <v>21</v>
      </c>
    </row>
    <row r="743" s="3" customFormat="1" spans="1:12">
      <c r="A743" s="25">
        <v>741</v>
      </c>
      <c r="B743" s="33" t="s">
        <v>1806</v>
      </c>
      <c r="C743" s="54" t="s">
        <v>1864</v>
      </c>
      <c r="D743" s="33" t="s">
        <v>1865</v>
      </c>
      <c r="E743" s="33" t="s">
        <v>1866</v>
      </c>
      <c r="F743" s="49" t="s">
        <v>208</v>
      </c>
      <c r="G743" s="34">
        <v>36</v>
      </c>
      <c r="H743" s="35" t="s">
        <v>18</v>
      </c>
      <c r="I743" s="33" t="s">
        <v>1359</v>
      </c>
      <c r="J743" s="38"/>
      <c r="K743" s="60"/>
      <c r="L743" s="46" t="s">
        <v>21</v>
      </c>
    </row>
    <row r="744" s="3" customFormat="1" spans="1:12">
      <c r="A744" s="25">
        <v>742</v>
      </c>
      <c r="B744" s="33" t="s">
        <v>1806</v>
      </c>
      <c r="C744" s="54" t="s">
        <v>1867</v>
      </c>
      <c r="D744" s="33" t="s">
        <v>1844</v>
      </c>
      <c r="E744" s="33" t="s">
        <v>1868</v>
      </c>
      <c r="F744" s="49" t="s">
        <v>203</v>
      </c>
      <c r="G744" s="34">
        <v>35</v>
      </c>
      <c r="H744" s="35" t="s">
        <v>18</v>
      </c>
      <c r="I744" s="33" t="s">
        <v>106</v>
      </c>
      <c r="J744" s="38"/>
      <c r="K744" s="60"/>
      <c r="L744" s="46" t="s">
        <v>21</v>
      </c>
    </row>
    <row r="745" s="3" customFormat="1" spans="1:13">
      <c r="A745" s="25">
        <v>743</v>
      </c>
      <c r="B745" s="33" t="s">
        <v>1806</v>
      </c>
      <c r="C745" s="54" t="s">
        <v>1869</v>
      </c>
      <c r="D745" s="33" t="s">
        <v>1870</v>
      </c>
      <c r="E745" s="33" t="s">
        <v>1871</v>
      </c>
      <c r="F745" s="49" t="s">
        <v>317</v>
      </c>
      <c r="G745" s="34">
        <v>29.8</v>
      </c>
      <c r="H745" s="35" t="s">
        <v>18</v>
      </c>
      <c r="I745" s="33" t="s">
        <v>1872</v>
      </c>
      <c r="J745" s="38"/>
      <c r="K745" s="60"/>
      <c r="L745" s="46" t="s">
        <v>21</v>
      </c>
      <c r="M745" s="2"/>
    </row>
    <row r="746" s="3" customFormat="1" spans="1:13">
      <c r="A746" s="25">
        <v>744</v>
      </c>
      <c r="B746" s="33" t="s">
        <v>1806</v>
      </c>
      <c r="C746" s="54" t="s">
        <v>1873</v>
      </c>
      <c r="D746" s="33" t="s">
        <v>1874</v>
      </c>
      <c r="E746" s="33" t="s">
        <v>1820</v>
      </c>
      <c r="F746" s="49" t="s">
        <v>320</v>
      </c>
      <c r="G746" s="34">
        <v>48</v>
      </c>
      <c r="H746" s="35" t="s">
        <v>18</v>
      </c>
      <c r="I746" s="33" t="s">
        <v>1875</v>
      </c>
      <c r="J746" s="38"/>
      <c r="K746" s="60"/>
      <c r="L746" s="46" t="s">
        <v>21</v>
      </c>
      <c r="M746" s="2"/>
    </row>
    <row r="747" s="3" customFormat="1" spans="1:12">
      <c r="A747" s="25">
        <v>745</v>
      </c>
      <c r="B747" s="33" t="s">
        <v>1806</v>
      </c>
      <c r="C747" s="54" t="s">
        <v>1876</v>
      </c>
      <c r="D747" s="33" t="s">
        <v>1877</v>
      </c>
      <c r="E747" s="33" t="s">
        <v>1878</v>
      </c>
      <c r="F747" s="49" t="s">
        <v>320</v>
      </c>
      <c r="G747" s="34">
        <v>49.8</v>
      </c>
      <c r="H747" s="35" t="s">
        <v>18</v>
      </c>
      <c r="I747" s="33" t="s">
        <v>1879</v>
      </c>
      <c r="J747" s="38"/>
      <c r="K747" s="60"/>
      <c r="L747" s="46" t="s">
        <v>21</v>
      </c>
    </row>
    <row r="748" s="3" customFormat="1" spans="1:12">
      <c r="A748" s="25">
        <v>746</v>
      </c>
      <c r="B748" s="33" t="s">
        <v>1806</v>
      </c>
      <c r="C748" s="54" t="s">
        <v>1880</v>
      </c>
      <c r="D748" s="33" t="s">
        <v>1881</v>
      </c>
      <c r="E748" s="33" t="s">
        <v>1882</v>
      </c>
      <c r="F748" s="49" t="s">
        <v>236</v>
      </c>
      <c r="G748" s="34">
        <v>49</v>
      </c>
      <c r="H748" s="35" t="s">
        <v>18</v>
      </c>
      <c r="I748" s="33" t="s">
        <v>1370</v>
      </c>
      <c r="J748" s="38"/>
      <c r="K748" s="60"/>
      <c r="L748" s="46" t="s">
        <v>21</v>
      </c>
    </row>
    <row r="749" s="3" customFormat="1" spans="1:13">
      <c r="A749" s="25">
        <v>747</v>
      </c>
      <c r="B749" s="33" t="s">
        <v>1806</v>
      </c>
      <c r="C749" s="54" t="s">
        <v>1883</v>
      </c>
      <c r="D749" s="33" t="s">
        <v>1884</v>
      </c>
      <c r="E749" s="33" t="s">
        <v>1885</v>
      </c>
      <c r="F749" s="49" t="s">
        <v>320</v>
      </c>
      <c r="G749" s="34">
        <v>49.8</v>
      </c>
      <c r="H749" s="35" t="s">
        <v>18</v>
      </c>
      <c r="I749" s="33" t="s">
        <v>1433</v>
      </c>
      <c r="J749" s="38"/>
      <c r="K749" s="60"/>
      <c r="L749" s="46" t="s">
        <v>21</v>
      </c>
      <c r="M749" s="2"/>
    </row>
    <row r="750" s="3" customFormat="1" spans="1:12">
      <c r="A750" s="25">
        <v>748</v>
      </c>
      <c r="B750" s="33" t="s">
        <v>1806</v>
      </c>
      <c r="C750" s="54" t="s">
        <v>1886</v>
      </c>
      <c r="D750" s="33" t="s">
        <v>1881</v>
      </c>
      <c r="E750" s="33" t="s">
        <v>1887</v>
      </c>
      <c r="F750" s="49" t="s">
        <v>317</v>
      </c>
      <c r="G750" s="34">
        <v>36</v>
      </c>
      <c r="H750" s="35" t="s">
        <v>18</v>
      </c>
      <c r="I750" s="33" t="s">
        <v>1359</v>
      </c>
      <c r="J750" s="38"/>
      <c r="K750" s="60"/>
      <c r="L750" s="46" t="s">
        <v>21</v>
      </c>
    </row>
    <row r="751" s="3" customFormat="1" spans="1:13">
      <c r="A751" s="25">
        <v>749</v>
      </c>
      <c r="B751" s="33" t="s">
        <v>1806</v>
      </c>
      <c r="C751" s="54" t="s">
        <v>1888</v>
      </c>
      <c r="D751" s="33" t="s">
        <v>1881</v>
      </c>
      <c r="E751" s="33" t="s">
        <v>1889</v>
      </c>
      <c r="F751" s="49" t="s">
        <v>458</v>
      </c>
      <c r="G751" s="34">
        <v>45</v>
      </c>
      <c r="H751" s="35" t="s">
        <v>18</v>
      </c>
      <c r="I751" s="33" t="s">
        <v>1359</v>
      </c>
      <c r="J751" s="38"/>
      <c r="K751" s="60"/>
      <c r="L751" s="46" t="s">
        <v>21</v>
      </c>
      <c r="M751" s="2"/>
    </row>
    <row r="752" s="3" customFormat="1" spans="1:12">
      <c r="A752" s="25">
        <v>750</v>
      </c>
      <c r="B752" s="33" t="s">
        <v>1806</v>
      </c>
      <c r="C752" s="54" t="s">
        <v>1890</v>
      </c>
      <c r="D752" s="33" t="s">
        <v>1891</v>
      </c>
      <c r="E752" s="33" t="s">
        <v>1892</v>
      </c>
      <c r="F752" s="49" t="s">
        <v>320</v>
      </c>
      <c r="G752" s="34">
        <v>45</v>
      </c>
      <c r="H752" s="35" t="s">
        <v>18</v>
      </c>
      <c r="I752" s="33" t="s">
        <v>1893</v>
      </c>
      <c r="J752" s="38"/>
      <c r="K752" s="60"/>
      <c r="L752" s="46" t="s">
        <v>21</v>
      </c>
    </row>
    <row r="753" s="3" customFormat="1" spans="1:12">
      <c r="A753" s="25">
        <v>751</v>
      </c>
      <c r="B753" s="33" t="s">
        <v>1806</v>
      </c>
      <c r="C753" s="54" t="s">
        <v>1894</v>
      </c>
      <c r="D753" s="33" t="s">
        <v>1895</v>
      </c>
      <c r="E753" s="33" t="s">
        <v>1896</v>
      </c>
      <c r="F753" s="49" t="s">
        <v>203</v>
      </c>
      <c r="G753" s="34">
        <v>45</v>
      </c>
      <c r="H753" s="35" t="s">
        <v>18</v>
      </c>
      <c r="I753" s="33" t="s">
        <v>1893</v>
      </c>
      <c r="J753" s="38"/>
      <c r="K753" s="60"/>
      <c r="L753" s="46" t="s">
        <v>21</v>
      </c>
    </row>
    <row r="754" s="3" customFormat="1" spans="1:12">
      <c r="A754" s="25">
        <v>752</v>
      </c>
      <c r="B754" s="33" t="s">
        <v>1806</v>
      </c>
      <c r="C754" s="54" t="s">
        <v>1897</v>
      </c>
      <c r="D754" s="33" t="s">
        <v>1898</v>
      </c>
      <c r="E754" s="33" t="s">
        <v>1899</v>
      </c>
      <c r="F754" s="49" t="s">
        <v>275</v>
      </c>
      <c r="G754" s="34">
        <v>38</v>
      </c>
      <c r="H754" s="35" t="s">
        <v>18</v>
      </c>
      <c r="I754" s="33" t="s">
        <v>1370</v>
      </c>
      <c r="J754" s="38"/>
      <c r="K754" s="60"/>
      <c r="L754" s="46" t="s">
        <v>21</v>
      </c>
    </row>
    <row r="755" s="3" customFormat="1" spans="1:13">
      <c r="A755" s="25">
        <v>753</v>
      </c>
      <c r="B755" s="33" t="s">
        <v>1806</v>
      </c>
      <c r="C755" s="54" t="s">
        <v>1900</v>
      </c>
      <c r="D755" s="33" t="s">
        <v>1901</v>
      </c>
      <c r="E755" s="33" t="s">
        <v>1902</v>
      </c>
      <c r="F755" s="49" t="s">
        <v>748</v>
      </c>
      <c r="G755" s="34">
        <v>32</v>
      </c>
      <c r="H755" s="35" t="s">
        <v>18</v>
      </c>
      <c r="I755" s="33" t="s">
        <v>1359</v>
      </c>
      <c r="J755" s="38"/>
      <c r="K755" s="60"/>
      <c r="L755" s="46" t="s">
        <v>21</v>
      </c>
      <c r="M755" s="2"/>
    </row>
    <row r="756" s="3" customFormat="1" spans="1:12">
      <c r="A756" s="25">
        <v>754</v>
      </c>
      <c r="B756" s="33" t="s">
        <v>1806</v>
      </c>
      <c r="C756" s="54" t="s">
        <v>1903</v>
      </c>
      <c r="D756" s="33" t="s">
        <v>1904</v>
      </c>
      <c r="E756" s="33" t="s">
        <v>1905</v>
      </c>
      <c r="F756" s="49" t="s">
        <v>208</v>
      </c>
      <c r="G756" s="34">
        <v>39.8</v>
      </c>
      <c r="H756" s="35" t="s">
        <v>18</v>
      </c>
      <c r="I756" s="33" t="s">
        <v>1906</v>
      </c>
      <c r="J756" s="38"/>
      <c r="K756" s="60"/>
      <c r="L756" s="46" t="s">
        <v>21</v>
      </c>
    </row>
    <row r="757" s="3" customFormat="1" spans="1:13">
      <c r="A757" s="25">
        <v>755</v>
      </c>
      <c r="B757" s="33" t="s">
        <v>1806</v>
      </c>
      <c r="C757" s="54" t="s">
        <v>1907</v>
      </c>
      <c r="D757" s="33" t="s">
        <v>1908</v>
      </c>
      <c r="E757" s="33" t="s">
        <v>1909</v>
      </c>
      <c r="F757" s="49" t="s">
        <v>17</v>
      </c>
      <c r="G757" s="34">
        <v>43</v>
      </c>
      <c r="H757" s="35" t="s">
        <v>18</v>
      </c>
      <c r="I757" s="33" t="s">
        <v>1910</v>
      </c>
      <c r="J757" s="38"/>
      <c r="K757" s="60"/>
      <c r="L757" s="46" t="s">
        <v>21</v>
      </c>
      <c r="M757" s="2"/>
    </row>
    <row r="758" s="3" customFormat="1" spans="1:12">
      <c r="A758" s="25">
        <v>756</v>
      </c>
      <c r="B758" s="33" t="s">
        <v>1806</v>
      </c>
      <c r="C758" s="54" t="s">
        <v>1911</v>
      </c>
      <c r="D758" s="33" t="s">
        <v>1912</v>
      </c>
      <c r="E758" s="33" t="s">
        <v>1913</v>
      </c>
      <c r="F758" s="49" t="s">
        <v>220</v>
      </c>
      <c r="G758" s="34">
        <v>39.8</v>
      </c>
      <c r="H758" s="35" t="s">
        <v>18</v>
      </c>
      <c r="I758" s="33" t="s">
        <v>106</v>
      </c>
      <c r="J758" s="38"/>
      <c r="K758" s="60"/>
      <c r="L758" s="46" t="s">
        <v>21</v>
      </c>
    </row>
    <row r="759" s="3" customFormat="1" spans="1:12">
      <c r="A759" s="25">
        <v>757</v>
      </c>
      <c r="B759" s="33" t="s">
        <v>1806</v>
      </c>
      <c r="C759" s="54" t="s">
        <v>1914</v>
      </c>
      <c r="D759" s="33" t="s">
        <v>1915</v>
      </c>
      <c r="E759" s="33" t="s">
        <v>1916</v>
      </c>
      <c r="F759" s="49" t="s">
        <v>624</v>
      </c>
      <c r="G759" s="34">
        <v>49.8</v>
      </c>
      <c r="H759" s="35" t="s">
        <v>18</v>
      </c>
      <c r="I759" s="33" t="s">
        <v>106</v>
      </c>
      <c r="J759" s="38"/>
      <c r="K759" s="60"/>
      <c r="L759" s="46" t="s">
        <v>21</v>
      </c>
    </row>
    <row r="760" s="3" customFormat="1" spans="1:12">
      <c r="A760" s="25">
        <v>758</v>
      </c>
      <c r="B760" s="33" t="s">
        <v>1806</v>
      </c>
      <c r="C760" s="54" t="s">
        <v>1917</v>
      </c>
      <c r="D760" s="33" t="s">
        <v>1915</v>
      </c>
      <c r="E760" s="33" t="s">
        <v>1918</v>
      </c>
      <c r="F760" s="49" t="s">
        <v>117</v>
      </c>
      <c r="G760" s="34">
        <v>28</v>
      </c>
      <c r="H760" s="35" t="s">
        <v>18</v>
      </c>
      <c r="I760" s="33" t="s">
        <v>106</v>
      </c>
      <c r="J760" s="38"/>
      <c r="K760" s="60"/>
      <c r="L760" s="46" t="s">
        <v>21</v>
      </c>
    </row>
    <row r="761" s="3" customFormat="1" spans="1:13">
      <c r="A761" s="25">
        <v>759</v>
      </c>
      <c r="B761" s="33" t="s">
        <v>1806</v>
      </c>
      <c r="C761" s="54" t="s">
        <v>1919</v>
      </c>
      <c r="D761" s="33" t="s">
        <v>1920</v>
      </c>
      <c r="E761" s="33" t="s">
        <v>1921</v>
      </c>
      <c r="F761" s="49" t="s">
        <v>105</v>
      </c>
      <c r="G761" s="34">
        <v>45</v>
      </c>
      <c r="H761" s="35" t="s">
        <v>18</v>
      </c>
      <c r="I761" s="33" t="s">
        <v>1359</v>
      </c>
      <c r="J761" s="38"/>
      <c r="K761" s="60"/>
      <c r="L761" s="46" t="s">
        <v>21</v>
      </c>
      <c r="M761" s="2"/>
    </row>
    <row r="762" s="3" customFormat="1" spans="1:12">
      <c r="A762" s="25">
        <v>760</v>
      </c>
      <c r="B762" s="51" t="s">
        <v>1835</v>
      </c>
      <c r="C762" s="50" t="s">
        <v>1922</v>
      </c>
      <c r="D762" s="51" t="s">
        <v>1923</v>
      </c>
      <c r="E762" s="51" t="s">
        <v>1924</v>
      </c>
      <c r="F762" s="49" t="s">
        <v>1396</v>
      </c>
      <c r="G762" s="52">
        <v>39.8</v>
      </c>
      <c r="H762" s="53" t="s">
        <v>18</v>
      </c>
      <c r="I762" s="51" t="s">
        <v>106</v>
      </c>
      <c r="J762" s="61"/>
      <c r="K762" s="61"/>
      <c r="L762" s="51" t="s">
        <v>21</v>
      </c>
    </row>
    <row r="763" s="3" customFormat="1" spans="1:12">
      <c r="A763" s="25">
        <v>761</v>
      </c>
      <c r="B763" s="33" t="s">
        <v>1806</v>
      </c>
      <c r="C763" s="54" t="s">
        <v>1925</v>
      </c>
      <c r="D763" s="33" t="s">
        <v>1926</v>
      </c>
      <c r="E763" s="33" t="s">
        <v>1927</v>
      </c>
      <c r="F763" s="49" t="s">
        <v>208</v>
      </c>
      <c r="G763" s="34">
        <v>48</v>
      </c>
      <c r="H763" s="35" t="s">
        <v>18</v>
      </c>
      <c r="I763" s="33" t="s">
        <v>106</v>
      </c>
      <c r="J763" s="38"/>
      <c r="K763" s="60"/>
      <c r="L763" s="46" t="s">
        <v>21</v>
      </c>
    </row>
    <row r="764" s="3" customFormat="1" spans="1:12">
      <c r="A764" s="25">
        <v>762</v>
      </c>
      <c r="B764" s="33" t="s">
        <v>1806</v>
      </c>
      <c r="C764" s="54" t="s">
        <v>1928</v>
      </c>
      <c r="D764" s="33" t="s">
        <v>1929</v>
      </c>
      <c r="E764" s="33" t="s">
        <v>1930</v>
      </c>
      <c r="F764" s="49" t="s">
        <v>215</v>
      </c>
      <c r="G764" s="34">
        <v>48</v>
      </c>
      <c r="H764" s="35" t="s">
        <v>18</v>
      </c>
      <c r="I764" s="33" t="s">
        <v>1931</v>
      </c>
      <c r="J764" s="38"/>
      <c r="K764" s="60"/>
      <c r="L764" s="46" t="s">
        <v>21</v>
      </c>
    </row>
    <row r="765" s="3" customFormat="1" spans="1:12">
      <c r="A765" s="25">
        <v>763</v>
      </c>
      <c r="B765" s="33" t="s">
        <v>1806</v>
      </c>
      <c r="C765" s="54" t="s">
        <v>1932</v>
      </c>
      <c r="D765" s="33" t="s">
        <v>1933</v>
      </c>
      <c r="E765" s="33" t="s">
        <v>1934</v>
      </c>
      <c r="F765" s="49" t="s">
        <v>17</v>
      </c>
      <c r="G765" s="34">
        <v>45</v>
      </c>
      <c r="H765" s="35" t="s">
        <v>18</v>
      </c>
      <c r="I765" s="33" t="s">
        <v>106</v>
      </c>
      <c r="J765" s="38"/>
      <c r="K765" s="60"/>
      <c r="L765" s="46" t="s">
        <v>21</v>
      </c>
    </row>
    <row r="766" s="3" customFormat="1" spans="1:13">
      <c r="A766" s="25">
        <v>764</v>
      </c>
      <c r="B766" s="33" t="s">
        <v>1806</v>
      </c>
      <c r="C766" s="54" t="s">
        <v>1935</v>
      </c>
      <c r="D766" s="38" t="s">
        <v>1936</v>
      </c>
      <c r="E766" s="33" t="s">
        <v>1937</v>
      </c>
      <c r="F766" s="49" t="s">
        <v>203</v>
      </c>
      <c r="G766" s="34">
        <v>55</v>
      </c>
      <c r="H766" s="35" t="s">
        <v>18</v>
      </c>
      <c r="I766" s="33" t="s">
        <v>1938</v>
      </c>
      <c r="J766" s="38"/>
      <c r="K766" s="60"/>
      <c r="L766" s="46" t="s">
        <v>21</v>
      </c>
      <c r="M766" s="2"/>
    </row>
    <row r="767" s="3" customFormat="1" spans="1:12">
      <c r="A767" s="25">
        <v>765</v>
      </c>
      <c r="B767" s="33" t="s">
        <v>1806</v>
      </c>
      <c r="C767" s="54" t="s">
        <v>1939</v>
      </c>
      <c r="D767" s="38" t="s">
        <v>1940</v>
      </c>
      <c r="E767" s="33" t="s">
        <v>1941</v>
      </c>
      <c r="F767" s="49" t="s">
        <v>117</v>
      </c>
      <c r="G767" s="34">
        <v>28</v>
      </c>
      <c r="H767" s="35" t="s">
        <v>18</v>
      </c>
      <c r="I767" s="33" t="s">
        <v>1359</v>
      </c>
      <c r="J767" s="38"/>
      <c r="K767" s="60"/>
      <c r="L767" s="46" t="s">
        <v>21</v>
      </c>
    </row>
    <row r="768" s="3" customFormat="1" spans="1:12">
      <c r="A768" s="25">
        <v>766</v>
      </c>
      <c r="B768" s="33" t="s">
        <v>1806</v>
      </c>
      <c r="C768" s="54" t="s">
        <v>1942</v>
      </c>
      <c r="D768" s="33" t="s">
        <v>1943</v>
      </c>
      <c r="E768" s="33" t="s">
        <v>1944</v>
      </c>
      <c r="F768" s="49" t="s">
        <v>368</v>
      </c>
      <c r="G768" s="34">
        <v>55</v>
      </c>
      <c r="H768" s="35" t="s">
        <v>18</v>
      </c>
      <c r="I768" s="33" t="s">
        <v>1945</v>
      </c>
      <c r="J768" s="38"/>
      <c r="K768" s="60"/>
      <c r="L768" s="46" t="s">
        <v>21</v>
      </c>
    </row>
    <row r="769" s="3" customFormat="1" spans="1:12">
      <c r="A769" s="25">
        <v>767</v>
      </c>
      <c r="B769" s="33" t="s">
        <v>1806</v>
      </c>
      <c r="C769" s="54" t="s">
        <v>1946</v>
      </c>
      <c r="D769" s="38" t="s">
        <v>1947</v>
      </c>
      <c r="E769" s="33" t="s">
        <v>1948</v>
      </c>
      <c r="F769" s="49" t="s">
        <v>208</v>
      </c>
      <c r="G769" s="34">
        <v>26</v>
      </c>
      <c r="H769" s="35" t="s">
        <v>18</v>
      </c>
      <c r="I769" s="33" t="s">
        <v>1359</v>
      </c>
      <c r="J769" s="38"/>
      <c r="K769" s="60"/>
      <c r="L769" s="46" t="s">
        <v>21</v>
      </c>
    </row>
    <row r="770" s="3" customFormat="1" spans="1:12">
      <c r="A770" s="25">
        <v>768</v>
      </c>
      <c r="B770" s="51" t="s">
        <v>1835</v>
      </c>
      <c r="C770" s="50" t="s">
        <v>1949</v>
      </c>
      <c r="D770" s="51" t="s">
        <v>1950</v>
      </c>
      <c r="E770" s="51" t="s">
        <v>1951</v>
      </c>
      <c r="F770" s="49" t="s">
        <v>1952</v>
      </c>
      <c r="G770" s="52">
        <v>24</v>
      </c>
      <c r="H770" s="53" t="s">
        <v>18</v>
      </c>
      <c r="I770" s="51" t="s">
        <v>106</v>
      </c>
      <c r="J770" s="61"/>
      <c r="K770" s="61"/>
      <c r="L770" s="51" t="s">
        <v>21</v>
      </c>
    </row>
    <row r="771" s="3" customFormat="1" spans="1:12">
      <c r="A771" s="25">
        <v>769</v>
      </c>
      <c r="B771" s="33" t="s">
        <v>1806</v>
      </c>
      <c r="C771" s="54" t="s">
        <v>1953</v>
      </c>
      <c r="D771" s="33" t="s">
        <v>1954</v>
      </c>
      <c r="E771" s="33" t="s">
        <v>1955</v>
      </c>
      <c r="F771" s="49" t="s">
        <v>195</v>
      </c>
      <c r="G771" s="34">
        <v>29</v>
      </c>
      <c r="H771" s="35" t="s">
        <v>18</v>
      </c>
      <c r="I771" s="33" t="s">
        <v>1359</v>
      </c>
      <c r="J771" s="38"/>
      <c r="K771" s="60"/>
      <c r="L771" s="46" t="s">
        <v>21</v>
      </c>
    </row>
    <row r="772" s="3" customFormat="1" spans="1:12">
      <c r="A772" s="25">
        <v>770</v>
      </c>
      <c r="B772" s="33" t="s">
        <v>1806</v>
      </c>
      <c r="C772" s="54" t="s">
        <v>1956</v>
      </c>
      <c r="D772" s="33" t="s">
        <v>1957</v>
      </c>
      <c r="E772" s="33" t="s">
        <v>1958</v>
      </c>
      <c r="F772" s="49" t="s">
        <v>189</v>
      </c>
      <c r="G772" s="34">
        <v>39.8</v>
      </c>
      <c r="H772" s="35" t="s">
        <v>18</v>
      </c>
      <c r="I772" s="33" t="s">
        <v>106</v>
      </c>
      <c r="J772" s="38"/>
      <c r="K772" s="60"/>
      <c r="L772" s="46" t="s">
        <v>21</v>
      </c>
    </row>
    <row r="773" s="3" customFormat="1" spans="1:12">
      <c r="A773" s="25">
        <v>771</v>
      </c>
      <c r="B773" s="33" t="s">
        <v>1806</v>
      </c>
      <c r="C773" s="54" t="s">
        <v>1959</v>
      </c>
      <c r="D773" s="33" t="s">
        <v>1960</v>
      </c>
      <c r="E773" s="33" t="s">
        <v>1961</v>
      </c>
      <c r="F773" s="49" t="s">
        <v>208</v>
      </c>
      <c r="G773" s="34">
        <v>36</v>
      </c>
      <c r="H773" s="35" t="s">
        <v>18</v>
      </c>
      <c r="I773" s="33" t="s">
        <v>106</v>
      </c>
      <c r="J773" s="38"/>
      <c r="K773" s="60"/>
      <c r="L773" s="46" t="s">
        <v>21</v>
      </c>
    </row>
    <row r="774" s="3" customFormat="1" spans="1:12">
      <c r="A774" s="25">
        <v>772</v>
      </c>
      <c r="B774" s="33" t="s">
        <v>1806</v>
      </c>
      <c r="C774" s="54" t="s">
        <v>1962</v>
      </c>
      <c r="D774" s="33" t="s">
        <v>1963</v>
      </c>
      <c r="E774" s="33" t="s">
        <v>1964</v>
      </c>
      <c r="F774" s="49" t="s">
        <v>189</v>
      </c>
      <c r="G774" s="34">
        <v>56</v>
      </c>
      <c r="H774" s="35" t="s">
        <v>18</v>
      </c>
      <c r="I774" s="33" t="s">
        <v>1846</v>
      </c>
      <c r="J774" s="38"/>
      <c r="K774" s="60"/>
      <c r="L774" s="46" t="s">
        <v>21</v>
      </c>
    </row>
    <row r="775" s="3" customFormat="1" spans="1:12">
      <c r="A775" s="25">
        <v>773</v>
      </c>
      <c r="B775" s="33" t="s">
        <v>1806</v>
      </c>
      <c r="C775" s="54" t="s">
        <v>1965</v>
      </c>
      <c r="D775" s="33" t="s">
        <v>1966</v>
      </c>
      <c r="E775" s="33" t="s">
        <v>1967</v>
      </c>
      <c r="F775" s="49" t="s">
        <v>320</v>
      </c>
      <c r="G775" s="34">
        <v>45</v>
      </c>
      <c r="H775" s="35" t="s">
        <v>18</v>
      </c>
      <c r="I775" s="33" t="s">
        <v>1968</v>
      </c>
      <c r="J775" s="38"/>
      <c r="K775" s="60"/>
      <c r="L775" s="46" t="s">
        <v>21</v>
      </c>
    </row>
    <row r="776" s="3" customFormat="1" spans="1:12">
      <c r="A776" s="25">
        <v>774</v>
      </c>
      <c r="B776" s="33" t="s">
        <v>1806</v>
      </c>
      <c r="C776" s="54" t="s">
        <v>1969</v>
      </c>
      <c r="D776" s="33" t="s">
        <v>1970</v>
      </c>
      <c r="E776" s="33" t="s">
        <v>1971</v>
      </c>
      <c r="F776" s="49" t="s">
        <v>320</v>
      </c>
      <c r="G776" s="34">
        <v>39.8</v>
      </c>
      <c r="H776" s="35" t="s">
        <v>18</v>
      </c>
      <c r="I776" s="33" t="s">
        <v>106</v>
      </c>
      <c r="J776" s="38"/>
      <c r="K776" s="60"/>
      <c r="L776" s="46" t="s">
        <v>21</v>
      </c>
    </row>
    <row r="777" s="3" customFormat="1" spans="1:12">
      <c r="A777" s="25">
        <v>775</v>
      </c>
      <c r="B777" s="51" t="s">
        <v>1835</v>
      </c>
      <c r="C777" s="50" t="s">
        <v>1972</v>
      </c>
      <c r="D777" s="51" t="s">
        <v>1973</v>
      </c>
      <c r="E777" s="51" t="s">
        <v>1449</v>
      </c>
      <c r="F777" s="49" t="s">
        <v>113</v>
      </c>
      <c r="G777" s="52">
        <v>28</v>
      </c>
      <c r="H777" s="53" t="s">
        <v>18</v>
      </c>
      <c r="I777" s="51" t="s">
        <v>1359</v>
      </c>
      <c r="J777" s="61"/>
      <c r="K777" s="61"/>
      <c r="L777" s="51" t="s">
        <v>21</v>
      </c>
    </row>
    <row r="778" s="3" customFormat="1" spans="1:12">
      <c r="A778" s="25">
        <v>776</v>
      </c>
      <c r="B778" s="33" t="s">
        <v>1806</v>
      </c>
      <c r="C778" s="54" t="s">
        <v>1974</v>
      </c>
      <c r="D778" s="33" t="s">
        <v>1973</v>
      </c>
      <c r="E778" s="33" t="s">
        <v>1975</v>
      </c>
      <c r="F778" s="49" t="s">
        <v>17</v>
      </c>
      <c r="G778" s="34">
        <v>27</v>
      </c>
      <c r="H778" s="35" t="s">
        <v>18</v>
      </c>
      <c r="I778" s="33" t="s">
        <v>106</v>
      </c>
      <c r="J778" s="38"/>
      <c r="K778" s="60"/>
      <c r="L778" s="46" t="s">
        <v>21</v>
      </c>
    </row>
    <row r="779" s="3" customFormat="1" spans="1:12">
      <c r="A779" s="25">
        <v>777</v>
      </c>
      <c r="B779" s="33" t="s">
        <v>1976</v>
      </c>
      <c r="C779" s="54" t="s">
        <v>1977</v>
      </c>
      <c r="D779" s="33" t="s">
        <v>1978</v>
      </c>
      <c r="E779" s="33" t="s">
        <v>1979</v>
      </c>
      <c r="F779" s="49" t="s">
        <v>17</v>
      </c>
      <c r="G779" s="34">
        <v>65</v>
      </c>
      <c r="H779" s="35" t="s">
        <v>18</v>
      </c>
      <c r="I779" s="33" t="s">
        <v>1980</v>
      </c>
      <c r="J779" s="33" t="s">
        <v>1981</v>
      </c>
      <c r="K779" s="60"/>
      <c r="L779" s="46" t="s">
        <v>21</v>
      </c>
    </row>
    <row r="780" s="3" customFormat="1" spans="1:13">
      <c r="A780" s="25">
        <v>778</v>
      </c>
      <c r="B780" s="33" t="s">
        <v>1976</v>
      </c>
      <c r="C780" s="54" t="s">
        <v>1982</v>
      </c>
      <c r="D780" s="33" t="s">
        <v>1983</v>
      </c>
      <c r="E780" s="33" t="s">
        <v>1853</v>
      </c>
      <c r="F780" s="49" t="s">
        <v>368</v>
      </c>
      <c r="G780" s="34">
        <v>55</v>
      </c>
      <c r="H780" s="35" t="s">
        <v>18</v>
      </c>
      <c r="I780" s="33" t="s">
        <v>1980</v>
      </c>
      <c r="J780" s="38"/>
      <c r="K780" s="60"/>
      <c r="L780" s="46" t="s">
        <v>21</v>
      </c>
      <c r="M780" s="2"/>
    </row>
    <row r="781" s="3" customFormat="1" spans="1:12">
      <c r="A781" s="25">
        <v>779</v>
      </c>
      <c r="B781" s="33" t="s">
        <v>1976</v>
      </c>
      <c r="C781" s="54" t="s">
        <v>1984</v>
      </c>
      <c r="D781" s="33" t="s">
        <v>1985</v>
      </c>
      <c r="E781" s="33" t="s">
        <v>1986</v>
      </c>
      <c r="F781" s="49" t="s">
        <v>168</v>
      </c>
      <c r="G781" s="34">
        <v>35</v>
      </c>
      <c r="H781" s="35" t="s">
        <v>18</v>
      </c>
      <c r="I781" s="33" t="s">
        <v>106</v>
      </c>
      <c r="J781" s="38"/>
      <c r="K781" s="60"/>
      <c r="L781" s="46" t="s">
        <v>21</v>
      </c>
    </row>
    <row r="782" s="3" customFormat="1" spans="1:12">
      <c r="A782" s="25">
        <v>780</v>
      </c>
      <c r="B782" s="51" t="s">
        <v>1987</v>
      </c>
      <c r="C782" s="50" t="s">
        <v>1988</v>
      </c>
      <c r="D782" s="51" t="s">
        <v>1989</v>
      </c>
      <c r="E782" s="51" t="s">
        <v>1990</v>
      </c>
      <c r="F782" s="49" t="s">
        <v>1952</v>
      </c>
      <c r="G782" s="52">
        <v>20</v>
      </c>
      <c r="H782" s="53" t="s">
        <v>18</v>
      </c>
      <c r="I782" s="51" t="s">
        <v>106</v>
      </c>
      <c r="J782" s="61"/>
      <c r="K782" s="61"/>
      <c r="L782" s="51" t="s">
        <v>21</v>
      </c>
    </row>
    <row r="783" s="3" customFormat="1" spans="1:12">
      <c r="A783" s="25">
        <v>781</v>
      </c>
      <c r="B783" s="33" t="s">
        <v>1976</v>
      </c>
      <c r="C783" s="54" t="s">
        <v>1991</v>
      </c>
      <c r="D783" s="33" t="s">
        <v>1992</v>
      </c>
      <c r="E783" s="33" t="s">
        <v>1993</v>
      </c>
      <c r="F783" s="49" t="s">
        <v>458</v>
      </c>
      <c r="G783" s="34">
        <v>49.8</v>
      </c>
      <c r="H783" s="35" t="s">
        <v>18</v>
      </c>
      <c r="I783" s="33" t="s">
        <v>1433</v>
      </c>
      <c r="J783" s="38"/>
      <c r="K783" s="60"/>
      <c r="L783" s="46" t="s">
        <v>21</v>
      </c>
    </row>
    <row r="784" s="3" customFormat="1" spans="1:13">
      <c r="A784" s="25">
        <v>782</v>
      </c>
      <c r="B784" s="33" t="s">
        <v>1976</v>
      </c>
      <c r="C784" s="54" t="s">
        <v>1994</v>
      </c>
      <c r="D784" s="33" t="s">
        <v>1995</v>
      </c>
      <c r="E784" s="33" t="s">
        <v>1996</v>
      </c>
      <c r="F784" s="49" t="s">
        <v>465</v>
      </c>
      <c r="G784" s="34">
        <v>24</v>
      </c>
      <c r="H784" s="35" t="s">
        <v>18</v>
      </c>
      <c r="I784" s="33" t="s">
        <v>106</v>
      </c>
      <c r="J784" s="38"/>
      <c r="K784" s="60"/>
      <c r="L784" s="46" t="s">
        <v>21</v>
      </c>
      <c r="M784" s="2"/>
    </row>
    <row r="785" s="3" customFormat="1" spans="1:12">
      <c r="A785" s="25">
        <v>783</v>
      </c>
      <c r="B785" s="33" t="s">
        <v>1976</v>
      </c>
      <c r="C785" s="54" t="s">
        <v>1997</v>
      </c>
      <c r="D785" s="33" t="s">
        <v>1998</v>
      </c>
      <c r="E785" s="33" t="s">
        <v>1999</v>
      </c>
      <c r="F785" s="49" t="s">
        <v>940</v>
      </c>
      <c r="G785" s="34">
        <v>52</v>
      </c>
      <c r="H785" s="35" t="s">
        <v>18</v>
      </c>
      <c r="I785" s="33" t="s">
        <v>2000</v>
      </c>
      <c r="J785" s="38"/>
      <c r="K785" s="60"/>
      <c r="L785" s="46" t="s">
        <v>21</v>
      </c>
    </row>
    <row r="786" s="3" customFormat="1" spans="1:12">
      <c r="A786" s="25">
        <v>784</v>
      </c>
      <c r="B786" s="33" t="s">
        <v>1976</v>
      </c>
      <c r="C786" s="54" t="s">
        <v>2001</v>
      </c>
      <c r="D786" s="33" t="s">
        <v>2002</v>
      </c>
      <c r="E786" s="33" t="s">
        <v>2003</v>
      </c>
      <c r="F786" s="49" t="s">
        <v>241</v>
      </c>
      <c r="G786" s="34">
        <v>49.8</v>
      </c>
      <c r="H786" s="35" t="s">
        <v>18</v>
      </c>
      <c r="I786" s="33" t="s">
        <v>106</v>
      </c>
      <c r="J786" s="38"/>
      <c r="K786" s="60"/>
      <c r="L786" s="46" t="s">
        <v>21</v>
      </c>
    </row>
    <row r="787" s="3" customFormat="1" spans="1:12">
      <c r="A787" s="25">
        <v>785</v>
      </c>
      <c r="B787" s="33" t="s">
        <v>1976</v>
      </c>
      <c r="C787" s="54" t="s">
        <v>2004</v>
      </c>
      <c r="D787" s="33" t="s">
        <v>2005</v>
      </c>
      <c r="E787" s="33" t="s">
        <v>2006</v>
      </c>
      <c r="F787" s="49" t="s">
        <v>203</v>
      </c>
      <c r="G787" s="34">
        <v>59</v>
      </c>
      <c r="H787" s="35" t="s">
        <v>18</v>
      </c>
      <c r="I787" s="33" t="s">
        <v>1370</v>
      </c>
      <c r="J787" s="38"/>
      <c r="K787" s="60"/>
      <c r="L787" s="46" t="s">
        <v>21</v>
      </c>
    </row>
    <row r="788" s="3" customFormat="1" spans="1:13">
      <c r="A788" s="25">
        <v>786</v>
      </c>
      <c r="B788" s="33" t="s">
        <v>1976</v>
      </c>
      <c r="C788" s="54" t="s">
        <v>2007</v>
      </c>
      <c r="D788" s="33" t="s">
        <v>2008</v>
      </c>
      <c r="E788" s="33" t="s">
        <v>2009</v>
      </c>
      <c r="F788" s="49" t="s">
        <v>203</v>
      </c>
      <c r="G788" s="34">
        <v>55</v>
      </c>
      <c r="H788" s="35" t="s">
        <v>18</v>
      </c>
      <c r="I788" s="33" t="s">
        <v>1433</v>
      </c>
      <c r="J788" s="38"/>
      <c r="K788" s="60"/>
      <c r="L788" s="46" t="s">
        <v>604</v>
      </c>
      <c r="M788" s="2"/>
    </row>
    <row r="789" s="3" customFormat="1" spans="1:12">
      <c r="A789" s="25">
        <v>787</v>
      </c>
      <c r="B789" s="33" t="s">
        <v>1976</v>
      </c>
      <c r="C789" s="54" t="s">
        <v>2010</v>
      </c>
      <c r="D789" s="33" t="s">
        <v>2011</v>
      </c>
      <c r="E789" s="33" t="s">
        <v>2012</v>
      </c>
      <c r="F789" s="49" t="s">
        <v>241</v>
      </c>
      <c r="G789" s="34">
        <v>55</v>
      </c>
      <c r="H789" s="35" t="s">
        <v>18</v>
      </c>
      <c r="I789" s="33" t="s">
        <v>106</v>
      </c>
      <c r="J789" s="33" t="s">
        <v>216</v>
      </c>
      <c r="K789" s="60"/>
      <c r="L789" s="46" t="s">
        <v>21</v>
      </c>
    </row>
    <row r="790" s="3" customFormat="1" spans="1:12">
      <c r="A790" s="25">
        <v>788</v>
      </c>
      <c r="B790" s="33" t="s">
        <v>1976</v>
      </c>
      <c r="C790" s="54" t="s">
        <v>2013</v>
      </c>
      <c r="D790" s="33" t="s">
        <v>2014</v>
      </c>
      <c r="E790" s="33" t="s">
        <v>2015</v>
      </c>
      <c r="F790" s="49" t="s">
        <v>320</v>
      </c>
      <c r="G790" s="34">
        <v>49</v>
      </c>
      <c r="H790" s="35" t="s">
        <v>18</v>
      </c>
      <c r="I790" s="33" t="s">
        <v>1872</v>
      </c>
      <c r="J790" s="38"/>
      <c r="K790" s="60"/>
      <c r="L790" s="46" t="s">
        <v>21</v>
      </c>
    </row>
    <row r="791" s="3" customFormat="1" spans="1:13">
      <c r="A791" s="25">
        <v>789</v>
      </c>
      <c r="B791" s="33" t="s">
        <v>1976</v>
      </c>
      <c r="C791" s="54" t="s">
        <v>2016</v>
      </c>
      <c r="D791" s="33" t="s">
        <v>2017</v>
      </c>
      <c r="E791" s="33" t="s">
        <v>2018</v>
      </c>
      <c r="F791" s="49" t="s">
        <v>215</v>
      </c>
      <c r="G791" s="34">
        <v>39.8</v>
      </c>
      <c r="H791" s="35" t="s">
        <v>18</v>
      </c>
      <c r="I791" s="33" t="s">
        <v>1370</v>
      </c>
      <c r="J791" s="38"/>
      <c r="K791" s="60"/>
      <c r="L791" s="46" t="s">
        <v>21</v>
      </c>
      <c r="M791" s="2"/>
    </row>
    <row r="792" s="3" customFormat="1" spans="1:12">
      <c r="A792" s="25">
        <v>790</v>
      </c>
      <c r="B792" s="33" t="s">
        <v>1976</v>
      </c>
      <c r="C792" s="54" t="s">
        <v>2019</v>
      </c>
      <c r="D792" s="33" t="s">
        <v>2020</v>
      </c>
      <c r="E792" s="33" t="s">
        <v>2021</v>
      </c>
      <c r="F792" s="49" t="s">
        <v>458</v>
      </c>
      <c r="G792" s="34">
        <v>56</v>
      </c>
      <c r="H792" s="35" t="s">
        <v>18</v>
      </c>
      <c r="I792" s="33" t="s">
        <v>106</v>
      </c>
      <c r="J792" s="38"/>
      <c r="K792" s="60"/>
      <c r="L792" s="46" t="s">
        <v>21</v>
      </c>
    </row>
    <row r="793" s="4" customFormat="1" spans="1:13">
      <c r="A793" s="25">
        <v>791</v>
      </c>
      <c r="B793" s="33" t="s">
        <v>1976</v>
      </c>
      <c r="C793" s="54" t="s">
        <v>2022</v>
      </c>
      <c r="D793" s="33" t="s">
        <v>2023</v>
      </c>
      <c r="E793" s="33" t="s">
        <v>2024</v>
      </c>
      <c r="F793" s="49" t="s">
        <v>177</v>
      </c>
      <c r="G793" s="34">
        <v>39</v>
      </c>
      <c r="H793" s="35" t="s">
        <v>18</v>
      </c>
      <c r="I793" s="33" t="s">
        <v>106</v>
      </c>
      <c r="J793" s="38"/>
      <c r="K793" s="60"/>
      <c r="L793" s="46" t="s">
        <v>21</v>
      </c>
      <c r="M793" s="2"/>
    </row>
    <row r="794" s="3" customFormat="1" spans="1:12">
      <c r="A794" s="25">
        <v>792</v>
      </c>
      <c r="B794" s="33" t="s">
        <v>1976</v>
      </c>
      <c r="C794" s="54" t="s">
        <v>2025</v>
      </c>
      <c r="D794" s="33" t="s">
        <v>2026</v>
      </c>
      <c r="E794" s="33" t="s">
        <v>2027</v>
      </c>
      <c r="F794" s="49" t="s">
        <v>215</v>
      </c>
      <c r="G794" s="34">
        <v>39.8</v>
      </c>
      <c r="H794" s="35" t="s">
        <v>18</v>
      </c>
      <c r="I794" s="33" t="s">
        <v>1359</v>
      </c>
      <c r="J794" s="38"/>
      <c r="K794" s="60"/>
      <c r="L794" s="46" t="s">
        <v>21</v>
      </c>
    </row>
    <row r="795" s="3" customFormat="1" spans="1:12">
      <c r="A795" s="25">
        <v>793</v>
      </c>
      <c r="B795" s="33" t="s">
        <v>1976</v>
      </c>
      <c r="C795" s="54" t="s">
        <v>2028</v>
      </c>
      <c r="D795" s="33" t="s">
        <v>2029</v>
      </c>
      <c r="E795" s="33" t="s">
        <v>2030</v>
      </c>
      <c r="F795" s="49" t="s">
        <v>153</v>
      </c>
      <c r="G795" s="34">
        <v>43</v>
      </c>
      <c r="H795" s="35" t="s">
        <v>18</v>
      </c>
      <c r="I795" s="33" t="s">
        <v>1359</v>
      </c>
      <c r="J795" s="38"/>
      <c r="K795" s="60"/>
      <c r="L795" s="46" t="s">
        <v>21</v>
      </c>
    </row>
    <row r="796" s="3" customFormat="1" spans="1:12">
      <c r="A796" s="25">
        <v>794</v>
      </c>
      <c r="B796" s="33" t="s">
        <v>1976</v>
      </c>
      <c r="C796" s="54" t="s">
        <v>2031</v>
      </c>
      <c r="D796" s="33" t="s">
        <v>2032</v>
      </c>
      <c r="E796" s="33" t="s">
        <v>2033</v>
      </c>
      <c r="F796" s="49" t="s">
        <v>320</v>
      </c>
      <c r="G796" s="34">
        <v>59</v>
      </c>
      <c r="H796" s="35" t="s">
        <v>18</v>
      </c>
      <c r="I796" s="33" t="s">
        <v>2034</v>
      </c>
      <c r="J796" s="33" t="s">
        <v>216</v>
      </c>
      <c r="K796" s="60"/>
      <c r="L796" s="46" t="s">
        <v>21</v>
      </c>
    </row>
    <row r="797" s="3" customFormat="1" spans="1:13">
      <c r="A797" s="25">
        <v>795</v>
      </c>
      <c r="B797" s="33" t="s">
        <v>1976</v>
      </c>
      <c r="C797" s="54" t="s">
        <v>2035</v>
      </c>
      <c r="D797" s="33" t="s">
        <v>2036</v>
      </c>
      <c r="E797" s="33" t="s">
        <v>2037</v>
      </c>
      <c r="F797" s="49" t="s">
        <v>105</v>
      </c>
      <c r="G797" s="34">
        <v>49.8</v>
      </c>
      <c r="H797" s="35" t="s">
        <v>18</v>
      </c>
      <c r="I797" s="33" t="s">
        <v>1359</v>
      </c>
      <c r="J797" s="38"/>
      <c r="K797" s="60"/>
      <c r="L797" s="46" t="s">
        <v>21</v>
      </c>
      <c r="M797" s="2"/>
    </row>
    <row r="798" s="3" customFormat="1" spans="1:12">
      <c r="A798" s="25">
        <v>796</v>
      </c>
      <c r="B798" s="33" t="s">
        <v>1976</v>
      </c>
      <c r="C798" s="54" t="s">
        <v>2038</v>
      </c>
      <c r="D798" s="33" t="s">
        <v>2039</v>
      </c>
      <c r="E798" s="33" t="s">
        <v>2040</v>
      </c>
      <c r="F798" s="49" t="s">
        <v>458</v>
      </c>
      <c r="G798" s="34">
        <v>39.8</v>
      </c>
      <c r="H798" s="35" t="s">
        <v>18</v>
      </c>
      <c r="I798" s="33" t="s">
        <v>1433</v>
      </c>
      <c r="J798" s="38"/>
      <c r="K798" s="60"/>
      <c r="L798" s="46" t="s">
        <v>21</v>
      </c>
    </row>
    <row r="799" s="3" customFormat="1" spans="1:12">
      <c r="A799" s="25">
        <v>797</v>
      </c>
      <c r="B799" s="33" t="s">
        <v>1976</v>
      </c>
      <c r="C799" s="54" t="s">
        <v>2041</v>
      </c>
      <c r="D799" s="33" t="s">
        <v>2042</v>
      </c>
      <c r="E799" s="33" t="s">
        <v>2043</v>
      </c>
      <c r="F799" s="49" t="s">
        <v>320</v>
      </c>
      <c r="G799" s="34">
        <v>49.8</v>
      </c>
      <c r="H799" s="35" t="s">
        <v>18</v>
      </c>
      <c r="I799" s="33" t="s">
        <v>106</v>
      </c>
      <c r="J799" s="33" t="s">
        <v>216</v>
      </c>
      <c r="K799" s="60"/>
      <c r="L799" s="46" t="s">
        <v>21</v>
      </c>
    </row>
    <row r="800" s="3" customFormat="1" spans="1:12">
      <c r="A800" s="25">
        <v>798</v>
      </c>
      <c r="B800" s="33" t="s">
        <v>1976</v>
      </c>
      <c r="C800" s="54" t="s">
        <v>2044</v>
      </c>
      <c r="D800" s="33" t="s">
        <v>2039</v>
      </c>
      <c r="E800" s="33" t="s">
        <v>2045</v>
      </c>
      <c r="F800" s="49" t="s">
        <v>481</v>
      </c>
      <c r="G800" s="34">
        <v>42</v>
      </c>
      <c r="H800" s="35" t="s">
        <v>18</v>
      </c>
      <c r="I800" s="33" t="s">
        <v>106</v>
      </c>
      <c r="J800" s="38"/>
      <c r="K800" s="60"/>
      <c r="L800" s="46" t="s">
        <v>21</v>
      </c>
    </row>
    <row r="801" s="3" customFormat="1" spans="1:12">
      <c r="A801" s="25">
        <v>799</v>
      </c>
      <c r="B801" s="33" t="s">
        <v>1976</v>
      </c>
      <c r="C801" s="54" t="s">
        <v>2046</v>
      </c>
      <c r="D801" s="33" t="s">
        <v>2047</v>
      </c>
      <c r="E801" s="33" t="s">
        <v>2048</v>
      </c>
      <c r="F801" s="49" t="s">
        <v>826</v>
      </c>
      <c r="G801" s="34">
        <v>58</v>
      </c>
      <c r="H801" s="35" t="s">
        <v>18</v>
      </c>
      <c r="I801" s="33" t="s">
        <v>1433</v>
      </c>
      <c r="J801" s="38"/>
      <c r="K801" s="60"/>
      <c r="L801" s="46" t="s">
        <v>21</v>
      </c>
    </row>
    <row r="802" s="3" customFormat="1" spans="1:12">
      <c r="A802" s="25">
        <v>800</v>
      </c>
      <c r="B802" s="33" t="s">
        <v>1976</v>
      </c>
      <c r="C802" s="54" t="s">
        <v>2049</v>
      </c>
      <c r="D802" s="33" t="s">
        <v>2050</v>
      </c>
      <c r="E802" s="33" t="s">
        <v>1863</v>
      </c>
      <c r="F802" s="49" t="s">
        <v>153</v>
      </c>
      <c r="G802" s="34">
        <v>45</v>
      </c>
      <c r="H802" s="35" t="s">
        <v>18</v>
      </c>
      <c r="I802" s="33" t="s">
        <v>1359</v>
      </c>
      <c r="J802" s="38"/>
      <c r="K802" s="60"/>
      <c r="L802" s="46" t="s">
        <v>21</v>
      </c>
    </row>
    <row r="803" s="3" customFormat="1" spans="1:12">
      <c r="A803" s="25">
        <v>801</v>
      </c>
      <c r="B803" s="33" t="s">
        <v>1976</v>
      </c>
      <c r="C803" s="54" t="s">
        <v>2051</v>
      </c>
      <c r="D803" s="33" t="s">
        <v>2052</v>
      </c>
      <c r="E803" s="33" t="s">
        <v>2053</v>
      </c>
      <c r="F803" s="49" t="s">
        <v>723</v>
      </c>
      <c r="G803" s="34">
        <v>59.9</v>
      </c>
      <c r="H803" s="35" t="s">
        <v>18</v>
      </c>
      <c r="I803" s="33" t="s">
        <v>106</v>
      </c>
      <c r="J803" s="33" t="s">
        <v>216</v>
      </c>
      <c r="K803" s="60"/>
      <c r="L803" s="46" t="s">
        <v>21</v>
      </c>
    </row>
    <row r="804" s="3" customFormat="1" spans="1:12">
      <c r="A804" s="25">
        <v>802</v>
      </c>
      <c r="B804" s="33" t="s">
        <v>1976</v>
      </c>
      <c r="C804" s="54" t="s">
        <v>2054</v>
      </c>
      <c r="D804" s="33" t="s">
        <v>2052</v>
      </c>
      <c r="E804" s="33" t="s">
        <v>2006</v>
      </c>
      <c r="F804" s="49" t="s">
        <v>208</v>
      </c>
      <c r="G804" s="34">
        <v>55</v>
      </c>
      <c r="H804" s="35" t="s">
        <v>18</v>
      </c>
      <c r="I804" s="33" t="s">
        <v>1821</v>
      </c>
      <c r="J804" s="38"/>
      <c r="K804" s="60"/>
      <c r="L804" s="46" t="s">
        <v>21</v>
      </c>
    </row>
    <row r="805" s="3" customFormat="1" spans="1:12">
      <c r="A805" s="25">
        <v>803</v>
      </c>
      <c r="B805" s="33" t="s">
        <v>1976</v>
      </c>
      <c r="C805" s="54" t="s">
        <v>2055</v>
      </c>
      <c r="D805" s="33" t="s">
        <v>2056</v>
      </c>
      <c r="E805" s="33" t="s">
        <v>2057</v>
      </c>
      <c r="F805" s="49" t="s">
        <v>458</v>
      </c>
      <c r="G805" s="34">
        <v>36</v>
      </c>
      <c r="H805" s="35" t="s">
        <v>18</v>
      </c>
      <c r="I805" s="33" t="s">
        <v>1370</v>
      </c>
      <c r="J805" s="38"/>
      <c r="K805" s="60"/>
      <c r="L805" s="46" t="s">
        <v>21</v>
      </c>
    </row>
    <row r="806" s="3" customFormat="1" spans="1:12">
      <c r="A806" s="25">
        <v>804</v>
      </c>
      <c r="B806" s="33" t="s">
        <v>1976</v>
      </c>
      <c r="C806" s="54" t="s">
        <v>2058</v>
      </c>
      <c r="D806" s="33" t="s">
        <v>2056</v>
      </c>
      <c r="E806" s="33" t="s">
        <v>2059</v>
      </c>
      <c r="F806" s="49" t="s">
        <v>17</v>
      </c>
      <c r="G806" s="34">
        <v>36</v>
      </c>
      <c r="H806" s="35" t="s">
        <v>18</v>
      </c>
      <c r="I806" s="33" t="s">
        <v>2060</v>
      </c>
      <c r="J806" s="38"/>
      <c r="K806" s="60"/>
      <c r="L806" s="46" t="s">
        <v>21</v>
      </c>
    </row>
    <row r="807" s="3" customFormat="1" spans="1:12">
      <c r="A807" s="25">
        <v>805</v>
      </c>
      <c r="B807" s="33" t="s">
        <v>1976</v>
      </c>
      <c r="C807" s="54" t="s">
        <v>2061</v>
      </c>
      <c r="D807" s="33" t="s">
        <v>2052</v>
      </c>
      <c r="E807" s="33" t="s">
        <v>2062</v>
      </c>
      <c r="F807" s="49" t="s">
        <v>215</v>
      </c>
      <c r="G807" s="34">
        <v>48</v>
      </c>
      <c r="H807" s="35" t="s">
        <v>18</v>
      </c>
      <c r="I807" s="33" t="s">
        <v>106</v>
      </c>
      <c r="J807" s="38"/>
      <c r="K807" s="60"/>
      <c r="L807" s="46" t="s">
        <v>21</v>
      </c>
    </row>
    <row r="808" s="3" customFormat="1" spans="1:12">
      <c r="A808" s="25">
        <v>806</v>
      </c>
      <c r="B808" s="33" t="s">
        <v>1976</v>
      </c>
      <c r="C808" s="54" t="s">
        <v>2063</v>
      </c>
      <c r="D808" s="33" t="s">
        <v>2056</v>
      </c>
      <c r="E808" s="38" t="s">
        <v>2064</v>
      </c>
      <c r="F808" s="49" t="s">
        <v>168</v>
      </c>
      <c r="G808" s="34">
        <v>49.8</v>
      </c>
      <c r="H808" s="35" t="s">
        <v>18</v>
      </c>
      <c r="I808" s="33" t="s">
        <v>1433</v>
      </c>
      <c r="J808" s="38"/>
      <c r="K808" s="60"/>
      <c r="L808" s="46" t="s">
        <v>21</v>
      </c>
    </row>
    <row r="809" s="3" customFormat="1" spans="1:12">
      <c r="A809" s="25">
        <v>807</v>
      </c>
      <c r="B809" s="33" t="s">
        <v>1976</v>
      </c>
      <c r="C809" s="54" t="s">
        <v>2065</v>
      </c>
      <c r="D809" s="33" t="s">
        <v>2066</v>
      </c>
      <c r="E809" s="33" t="s">
        <v>2067</v>
      </c>
      <c r="F809" s="49" t="s">
        <v>189</v>
      </c>
      <c r="G809" s="34">
        <v>49.8</v>
      </c>
      <c r="H809" s="35" t="s">
        <v>18</v>
      </c>
      <c r="I809" s="33" t="s">
        <v>1433</v>
      </c>
      <c r="J809" s="38"/>
      <c r="K809" s="60"/>
      <c r="L809" s="46" t="s">
        <v>21</v>
      </c>
    </row>
    <row r="810" s="3" customFormat="1" spans="1:12">
      <c r="A810" s="25">
        <v>808</v>
      </c>
      <c r="B810" s="33" t="s">
        <v>1976</v>
      </c>
      <c r="C810" s="54" t="s">
        <v>2068</v>
      </c>
      <c r="D810" s="33" t="s">
        <v>2069</v>
      </c>
      <c r="E810" s="33" t="s">
        <v>2059</v>
      </c>
      <c r="F810" s="49" t="s">
        <v>28</v>
      </c>
      <c r="G810" s="34">
        <v>55</v>
      </c>
      <c r="H810" s="35" t="s">
        <v>18</v>
      </c>
      <c r="I810" s="33" t="s">
        <v>106</v>
      </c>
      <c r="J810" s="38"/>
      <c r="K810" s="60"/>
      <c r="L810" s="46" t="s">
        <v>21</v>
      </c>
    </row>
    <row r="811" s="3" customFormat="1" spans="1:13">
      <c r="A811" s="25">
        <v>809</v>
      </c>
      <c r="B811" s="33" t="s">
        <v>1976</v>
      </c>
      <c r="C811" s="54" t="s">
        <v>2070</v>
      </c>
      <c r="D811" s="33" t="s">
        <v>2071</v>
      </c>
      <c r="E811" s="33" t="s">
        <v>1937</v>
      </c>
      <c r="F811" s="49" t="s">
        <v>208</v>
      </c>
      <c r="G811" s="34">
        <v>49.8</v>
      </c>
      <c r="H811" s="35" t="s">
        <v>18</v>
      </c>
      <c r="I811" s="33" t="s">
        <v>1359</v>
      </c>
      <c r="J811" s="38"/>
      <c r="K811" s="60"/>
      <c r="L811" s="46" t="s">
        <v>21</v>
      </c>
      <c r="M811" s="2"/>
    </row>
    <row r="812" s="3" customFormat="1" spans="1:12">
      <c r="A812" s="25">
        <v>810</v>
      </c>
      <c r="B812" s="33" t="s">
        <v>1976</v>
      </c>
      <c r="C812" s="54" t="s">
        <v>2072</v>
      </c>
      <c r="D812" s="33" t="s">
        <v>2073</v>
      </c>
      <c r="E812" s="33" t="s">
        <v>2074</v>
      </c>
      <c r="F812" s="49" t="s">
        <v>189</v>
      </c>
      <c r="G812" s="34">
        <v>43</v>
      </c>
      <c r="H812" s="35" t="s">
        <v>18</v>
      </c>
      <c r="I812" s="33" t="s">
        <v>106</v>
      </c>
      <c r="J812" s="38"/>
      <c r="K812" s="60"/>
      <c r="L812" s="46" t="s">
        <v>21</v>
      </c>
    </row>
    <row r="813" s="3" customFormat="1" spans="1:13">
      <c r="A813" s="25">
        <v>811</v>
      </c>
      <c r="B813" s="33" t="s">
        <v>1976</v>
      </c>
      <c r="C813" s="54" t="s">
        <v>2075</v>
      </c>
      <c r="D813" s="33" t="s">
        <v>2076</v>
      </c>
      <c r="E813" s="33" t="s">
        <v>2077</v>
      </c>
      <c r="F813" s="49" t="s">
        <v>208</v>
      </c>
      <c r="G813" s="34">
        <v>46</v>
      </c>
      <c r="H813" s="35" t="s">
        <v>18</v>
      </c>
      <c r="I813" s="33" t="s">
        <v>1359</v>
      </c>
      <c r="J813" s="38"/>
      <c r="K813" s="60"/>
      <c r="L813" s="46" t="s">
        <v>21</v>
      </c>
      <c r="M813" s="2"/>
    </row>
    <row r="814" s="3" customFormat="1" spans="1:13">
      <c r="A814" s="25">
        <v>812</v>
      </c>
      <c r="B814" s="33" t="s">
        <v>1976</v>
      </c>
      <c r="C814" s="54" t="s">
        <v>2078</v>
      </c>
      <c r="D814" s="33" t="s">
        <v>2079</v>
      </c>
      <c r="E814" s="33" t="s">
        <v>2080</v>
      </c>
      <c r="F814" s="49" t="s">
        <v>105</v>
      </c>
      <c r="G814" s="34">
        <v>29.8</v>
      </c>
      <c r="H814" s="35" t="s">
        <v>18</v>
      </c>
      <c r="I814" s="33" t="s">
        <v>1359</v>
      </c>
      <c r="J814" s="38"/>
      <c r="K814" s="60"/>
      <c r="L814" s="46" t="s">
        <v>21</v>
      </c>
      <c r="M814" s="2"/>
    </row>
    <row r="815" s="3" customFormat="1" spans="1:13">
      <c r="A815" s="25">
        <v>813</v>
      </c>
      <c r="B815" s="33" t="s">
        <v>1976</v>
      </c>
      <c r="C815" s="54" t="s">
        <v>2081</v>
      </c>
      <c r="D815" s="33" t="s">
        <v>2082</v>
      </c>
      <c r="E815" s="33" t="s">
        <v>2083</v>
      </c>
      <c r="F815" s="49" t="s">
        <v>153</v>
      </c>
      <c r="G815" s="34">
        <v>48</v>
      </c>
      <c r="H815" s="35" t="s">
        <v>18</v>
      </c>
      <c r="I815" s="33" t="s">
        <v>106</v>
      </c>
      <c r="J815" s="38"/>
      <c r="K815" s="60"/>
      <c r="L815" s="46" t="s">
        <v>21</v>
      </c>
      <c r="M815" s="2"/>
    </row>
    <row r="816" s="3" customFormat="1" spans="1:12">
      <c r="A816" s="25">
        <v>814</v>
      </c>
      <c r="B816" s="33" t="s">
        <v>1976</v>
      </c>
      <c r="C816" s="54" t="s">
        <v>2084</v>
      </c>
      <c r="D816" s="33" t="s">
        <v>2085</v>
      </c>
      <c r="E816" s="33" t="s">
        <v>2086</v>
      </c>
      <c r="F816" s="49" t="s">
        <v>320</v>
      </c>
      <c r="G816" s="34">
        <v>39.8</v>
      </c>
      <c r="H816" s="35" t="s">
        <v>18</v>
      </c>
      <c r="I816" s="33" t="s">
        <v>106</v>
      </c>
      <c r="J816" s="38"/>
      <c r="K816" s="60"/>
      <c r="L816" s="46" t="s">
        <v>21</v>
      </c>
    </row>
    <row r="817" s="3" customFormat="1" spans="1:12">
      <c r="A817" s="25">
        <v>815</v>
      </c>
      <c r="B817" s="33" t="s">
        <v>1976</v>
      </c>
      <c r="C817" s="54" t="s">
        <v>2087</v>
      </c>
      <c r="D817" s="33" t="s">
        <v>2088</v>
      </c>
      <c r="E817" s="33" t="s">
        <v>2089</v>
      </c>
      <c r="F817" s="49" t="s">
        <v>189</v>
      </c>
      <c r="G817" s="34">
        <v>45</v>
      </c>
      <c r="H817" s="35" t="s">
        <v>18</v>
      </c>
      <c r="I817" s="33" t="s">
        <v>106</v>
      </c>
      <c r="J817" s="38"/>
      <c r="K817" s="60"/>
      <c r="L817" s="46" t="s">
        <v>21</v>
      </c>
    </row>
    <row r="818" s="3" customFormat="1" spans="1:12">
      <c r="A818" s="25">
        <v>816</v>
      </c>
      <c r="B818" s="33" t="s">
        <v>1976</v>
      </c>
      <c r="C818" s="54" t="s">
        <v>2090</v>
      </c>
      <c r="D818" s="33" t="s">
        <v>2091</v>
      </c>
      <c r="E818" s="33" t="s">
        <v>2092</v>
      </c>
      <c r="F818" s="49" t="s">
        <v>125</v>
      </c>
      <c r="G818" s="34">
        <v>28</v>
      </c>
      <c r="H818" s="35" t="s">
        <v>18</v>
      </c>
      <c r="I818" s="33" t="s">
        <v>2060</v>
      </c>
      <c r="J818" s="38"/>
      <c r="K818" s="60"/>
      <c r="L818" s="46" t="s">
        <v>21</v>
      </c>
    </row>
    <row r="819" s="3" customFormat="1" spans="1:12">
      <c r="A819" s="25">
        <v>817</v>
      </c>
      <c r="B819" s="33" t="s">
        <v>1976</v>
      </c>
      <c r="C819" s="54" t="s">
        <v>2093</v>
      </c>
      <c r="D819" s="33" t="s">
        <v>2094</v>
      </c>
      <c r="E819" s="33" t="s">
        <v>2095</v>
      </c>
      <c r="F819" s="49" t="s">
        <v>826</v>
      </c>
      <c r="G819" s="34">
        <v>38</v>
      </c>
      <c r="H819" s="35" t="s">
        <v>18</v>
      </c>
      <c r="I819" s="33" t="s">
        <v>2096</v>
      </c>
      <c r="J819" s="38"/>
      <c r="K819" s="60"/>
      <c r="L819" s="46" t="s">
        <v>21</v>
      </c>
    </row>
    <row r="820" s="3" customFormat="1" spans="1:12">
      <c r="A820" s="25">
        <v>818</v>
      </c>
      <c r="B820" s="33" t="s">
        <v>1976</v>
      </c>
      <c r="C820" s="54" t="s">
        <v>2097</v>
      </c>
      <c r="D820" s="38" t="s">
        <v>2098</v>
      </c>
      <c r="E820" s="33" t="s">
        <v>2059</v>
      </c>
      <c r="F820" s="49" t="s">
        <v>208</v>
      </c>
      <c r="G820" s="34">
        <v>49</v>
      </c>
      <c r="H820" s="35" t="s">
        <v>18</v>
      </c>
      <c r="I820" s="33" t="s">
        <v>2099</v>
      </c>
      <c r="J820" s="38"/>
      <c r="K820" s="60"/>
      <c r="L820" s="46" t="s">
        <v>21</v>
      </c>
    </row>
    <row r="821" s="3" customFormat="1" spans="1:12">
      <c r="A821" s="25">
        <v>819</v>
      </c>
      <c r="B821" s="33" t="s">
        <v>1976</v>
      </c>
      <c r="C821" s="54" t="s">
        <v>2100</v>
      </c>
      <c r="D821" s="38" t="s">
        <v>2101</v>
      </c>
      <c r="E821" s="33" t="s">
        <v>2057</v>
      </c>
      <c r="F821" s="49" t="s">
        <v>458</v>
      </c>
      <c r="G821" s="34">
        <v>39</v>
      </c>
      <c r="H821" s="35" t="s">
        <v>18</v>
      </c>
      <c r="I821" s="33" t="s">
        <v>1370</v>
      </c>
      <c r="J821" s="38"/>
      <c r="K821" s="60"/>
      <c r="L821" s="46" t="s">
        <v>21</v>
      </c>
    </row>
    <row r="822" s="3" customFormat="1" spans="1:12">
      <c r="A822" s="25">
        <v>820</v>
      </c>
      <c r="B822" s="33" t="s">
        <v>1976</v>
      </c>
      <c r="C822" s="54" t="s">
        <v>2102</v>
      </c>
      <c r="D822" s="38" t="s">
        <v>2103</v>
      </c>
      <c r="E822" s="33" t="s">
        <v>2104</v>
      </c>
      <c r="F822" s="49" t="s">
        <v>203</v>
      </c>
      <c r="G822" s="34">
        <v>49</v>
      </c>
      <c r="H822" s="35" t="s">
        <v>18</v>
      </c>
      <c r="I822" s="33" t="s">
        <v>1359</v>
      </c>
      <c r="J822" s="38"/>
      <c r="K822" s="60"/>
      <c r="L822" s="46" t="s">
        <v>21</v>
      </c>
    </row>
    <row r="823" s="3" customFormat="1" spans="1:12">
      <c r="A823" s="25">
        <v>821</v>
      </c>
      <c r="B823" s="33" t="s">
        <v>1976</v>
      </c>
      <c r="C823" s="54" t="s">
        <v>2105</v>
      </c>
      <c r="D823" s="33" t="s">
        <v>2106</v>
      </c>
      <c r="E823" s="33" t="s">
        <v>2107</v>
      </c>
      <c r="F823" s="49" t="s">
        <v>320</v>
      </c>
      <c r="G823" s="34">
        <v>49</v>
      </c>
      <c r="H823" s="35" t="s">
        <v>18</v>
      </c>
      <c r="I823" s="33" t="s">
        <v>1359</v>
      </c>
      <c r="J823" s="38"/>
      <c r="K823" s="60"/>
      <c r="L823" s="46" t="s">
        <v>21</v>
      </c>
    </row>
    <row r="824" s="3" customFormat="1" spans="1:12">
      <c r="A824" s="25">
        <v>822</v>
      </c>
      <c r="B824" s="33" t="s">
        <v>1976</v>
      </c>
      <c r="C824" s="54" t="s">
        <v>2108</v>
      </c>
      <c r="D824" s="33" t="s">
        <v>2109</v>
      </c>
      <c r="E824" s="33" t="s">
        <v>2110</v>
      </c>
      <c r="F824" s="49" t="s">
        <v>656</v>
      </c>
      <c r="G824" s="34" t="s">
        <v>2111</v>
      </c>
      <c r="H824" s="35" t="s">
        <v>18</v>
      </c>
      <c r="I824" s="33" t="s">
        <v>106</v>
      </c>
      <c r="J824" s="38"/>
      <c r="K824" s="60"/>
      <c r="L824" s="46" t="s">
        <v>21</v>
      </c>
    </row>
    <row r="825" s="3" customFormat="1" spans="1:13">
      <c r="A825" s="25">
        <v>823</v>
      </c>
      <c r="B825" s="33" t="s">
        <v>1976</v>
      </c>
      <c r="C825" s="54" t="s">
        <v>2112</v>
      </c>
      <c r="D825" s="33" t="s">
        <v>2113</v>
      </c>
      <c r="E825" s="33" t="s">
        <v>2114</v>
      </c>
      <c r="F825" s="49" t="s">
        <v>153</v>
      </c>
      <c r="G825" s="34">
        <v>48</v>
      </c>
      <c r="H825" s="35" t="s">
        <v>18</v>
      </c>
      <c r="I825" s="33" t="s">
        <v>106</v>
      </c>
      <c r="J825" s="38"/>
      <c r="K825" s="60"/>
      <c r="L825" s="46" t="s">
        <v>21</v>
      </c>
      <c r="M825" s="2"/>
    </row>
    <row r="826" s="3" customFormat="1" spans="1:12">
      <c r="A826" s="25">
        <v>824</v>
      </c>
      <c r="B826" s="51" t="s">
        <v>1987</v>
      </c>
      <c r="C826" s="50" t="s">
        <v>2115</v>
      </c>
      <c r="D826" s="51" t="s">
        <v>2116</v>
      </c>
      <c r="E826" s="51" t="s">
        <v>2117</v>
      </c>
      <c r="F826" s="49" t="s">
        <v>113</v>
      </c>
      <c r="G826" s="52">
        <v>43.8</v>
      </c>
      <c r="H826" s="53" t="s">
        <v>18</v>
      </c>
      <c r="I826" s="51" t="s">
        <v>106</v>
      </c>
      <c r="J826" s="61"/>
      <c r="K826" s="61"/>
      <c r="L826" s="51" t="s">
        <v>21</v>
      </c>
    </row>
    <row r="827" s="3" customFormat="1" spans="1:12">
      <c r="A827" s="25">
        <v>825</v>
      </c>
      <c r="B827" s="33" t="s">
        <v>1976</v>
      </c>
      <c r="C827" s="54" t="s">
        <v>2118</v>
      </c>
      <c r="D827" s="33" t="s">
        <v>2119</v>
      </c>
      <c r="E827" s="33" t="s">
        <v>2120</v>
      </c>
      <c r="F827" s="49" t="s">
        <v>203</v>
      </c>
      <c r="G827" s="34">
        <v>33</v>
      </c>
      <c r="H827" s="35" t="s">
        <v>18</v>
      </c>
      <c r="I827" s="33" t="s">
        <v>1821</v>
      </c>
      <c r="J827" s="38"/>
      <c r="K827" s="60"/>
      <c r="L827" s="46" t="s">
        <v>21</v>
      </c>
    </row>
    <row r="828" s="3" customFormat="1" spans="1:12">
      <c r="A828" s="25">
        <v>826</v>
      </c>
      <c r="B828" s="51" t="s">
        <v>1987</v>
      </c>
      <c r="C828" s="50" t="s">
        <v>2121</v>
      </c>
      <c r="D828" s="51" t="s">
        <v>2122</v>
      </c>
      <c r="E828" s="51" t="s">
        <v>2123</v>
      </c>
      <c r="F828" s="49" t="s">
        <v>113</v>
      </c>
      <c r="G828" s="52">
        <v>48</v>
      </c>
      <c r="H828" s="53" t="s">
        <v>18</v>
      </c>
      <c r="I828" s="51" t="s">
        <v>2124</v>
      </c>
      <c r="J828" s="61"/>
      <c r="K828" s="61"/>
      <c r="L828" s="51" t="s">
        <v>21</v>
      </c>
    </row>
    <row r="829" s="3" customFormat="1" spans="1:12">
      <c r="A829" s="25">
        <v>827</v>
      </c>
      <c r="B829" s="33" t="s">
        <v>1976</v>
      </c>
      <c r="C829" s="54" t="s">
        <v>2125</v>
      </c>
      <c r="D829" s="33" t="s">
        <v>2126</v>
      </c>
      <c r="E829" s="33" t="s">
        <v>1863</v>
      </c>
      <c r="F829" s="49" t="s">
        <v>458</v>
      </c>
      <c r="G829" s="34">
        <v>48</v>
      </c>
      <c r="H829" s="35" t="s">
        <v>18</v>
      </c>
      <c r="I829" s="33" t="s">
        <v>1872</v>
      </c>
      <c r="J829" s="38"/>
      <c r="K829" s="60"/>
      <c r="L829" s="46" t="s">
        <v>21</v>
      </c>
    </row>
    <row r="830" s="3" customFormat="1" spans="1:12">
      <c r="A830" s="25">
        <v>828</v>
      </c>
      <c r="B830" s="33" t="s">
        <v>1976</v>
      </c>
      <c r="C830" s="54" t="s">
        <v>2127</v>
      </c>
      <c r="D830" s="33" t="s">
        <v>2128</v>
      </c>
      <c r="E830" s="33" t="s">
        <v>2129</v>
      </c>
      <c r="F830" s="49" t="s">
        <v>17</v>
      </c>
      <c r="G830" s="34">
        <v>49.8</v>
      </c>
      <c r="H830" s="35" t="s">
        <v>18</v>
      </c>
      <c r="I830" s="33" t="s">
        <v>106</v>
      </c>
      <c r="J830" s="33" t="s">
        <v>216</v>
      </c>
      <c r="K830" s="60"/>
      <c r="L830" s="46" t="s">
        <v>21</v>
      </c>
    </row>
    <row r="831" s="3" customFormat="1" spans="1:12">
      <c r="A831" s="25">
        <v>829</v>
      </c>
      <c r="B831" s="33" t="s">
        <v>1976</v>
      </c>
      <c r="C831" s="54" t="s">
        <v>2130</v>
      </c>
      <c r="D831" s="33" t="s">
        <v>2131</v>
      </c>
      <c r="E831" s="33" t="s">
        <v>2132</v>
      </c>
      <c r="F831" s="49" t="s">
        <v>208</v>
      </c>
      <c r="G831" s="34">
        <v>39.8</v>
      </c>
      <c r="H831" s="35" t="s">
        <v>18</v>
      </c>
      <c r="I831" s="33" t="s">
        <v>2060</v>
      </c>
      <c r="J831" s="38"/>
      <c r="K831" s="60"/>
      <c r="L831" s="46" t="s">
        <v>21</v>
      </c>
    </row>
    <row r="832" s="3" customFormat="1" spans="1:13">
      <c r="A832" s="25">
        <v>830</v>
      </c>
      <c r="B832" s="33" t="s">
        <v>1976</v>
      </c>
      <c r="C832" s="54" t="s">
        <v>2133</v>
      </c>
      <c r="D832" s="33" t="s">
        <v>2134</v>
      </c>
      <c r="E832" s="33" t="s">
        <v>1863</v>
      </c>
      <c r="F832" s="49" t="s">
        <v>153</v>
      </c>
      <c r="G832" s="34">
        <v>39.8</v>
      </c>
      <c r="H832" s="35" t="s">
        <v>18</v>
      </c>
      <c r="I832" s="33" t="s">
        <v>2135</v>
      </c>
      <c r="J832" s="38"/>
      <c r="K832" s="60"/>
      <c r="L832" s="46" t="s">
        <v>21</v>
      </c>
      <c r="M832" s="2"/>
    </row>
    <row r="833" s="3" customFormat="1" spans="1:13">
      <c r="A833" s="25">
        <v>831</v>
      </c>
      <c r="B833" s="33" t="s">
        <v>1976</v>
      </c>
      <c r="C833" s="54" t="s">
        <v>2136</v>
      </c>
      <c r="D833" s="33" t="s">
        <v>2137</v>
      </c>
      <c r="E833" s="33" t="s">
        <v>2059</v>
      </c>
      <c r="F833" s="49" t="s">
        <v>203</v>
      </c>
      <c r="G833" s="34">
        <v>46</v>
      </c>
      <c r="H833" s="35" t="s">
        <v>18</v>
      </c>
      <c r="I833" s="33" t="s">
        <v>1433</v>
      </c>
      <c r="J833" s="38"/>
      <c r="K833" s="60"/>
      <c r="L833" s="46" t="s">
        <v>21</v>
      </c>
      <c r="M833" s="2"/>
    </row>
    <row r="834" s="3" customFormat="1" spans="1:12">
      <c r="A834" s="25">
        <v>832</v>
      </c>
      <c r="B834" s="33" t="s">
        <v>1976</v>
      </c>
      <c r="C834" s="54" t="s">
        <v>2138</v>
      </c>
      <c r="D834" s="33" t="s">
        <v>2139</v>
      </c>
      <c r="E834" s="33" t="s">
        <v>2006</v>
      </c>
      <c r="F834" s="49" t="s">
        <v>247</v>
      </c>
      <c r="G834" s="34">
        <v>49.9</v>
      </c>
      <c r="H834" s="35" t="s">
        <v>18</v>
      </c>
      <c r="I834" s="33" t="s">
        <v>1370</v>
      </c>
      <c r="J834" s="38"/>
      <c r="K834" s="60"/>
      <c r="L834" s="46" t="s">
        <v>21</v>
      </c>
    </row>
    <row r="835" s="3" customFormat="1" spans="1:12">
      <c r="A835" s="25">
        <v>833</v>
      </c>
      <c r="B835" s="51" t="s">
        <v>1987</v>
      </c>
      <c r="C835" s="50" t="s">
        <v>2140</v>
      </c>
      <c r="D835" s="51" t="s">
        <v>2141</v>
      </c>
      <c r="E835" s="51" t="s">
        <v>2142</v>
      </c>
      <c r="F835" s="49" t="s">
        <v>113</v>
      </c>
      <c r="G835" s="52">
        <v>39</v>
      </c>
      <c r="H835" s="53" t="s">
        <v>18</v>
      </c>
      <c r="I835" s="51" t="s">
        <v>1370</v>
      </c>
      <c r="J835" s="61"/>
      <c r="K835" s="61"/>
      <c r="L835" s="51" t="s">
        <v>21</v>
      </c>
    </row>
    <row r="836" s="3" customFormat="1" spans="1:12">
      <c r="A836" s="25">
        <v>834</v>
      </c>
      <c r="B836" s="33" t="s">
        <v>1976</v>
      </c>
      <c r="C836" s="54" t="s">
        <v>2143</v>
      </c>
      <c r="D836" s="33" t="s">
        <v>2144</v>
      </c>
      <c r="E836" s="33" t="s">
        <v>2145</v>
      </c>
      <c r="F836" s="49" t="s">
        <v>1215</v>
      </c>
      <c r="G836" s="34">
        <v>32</v>
      </c>
      <c r="H836" s="35" t="s">
        <v>18</v>
      </c>
      <c r="I836" s="33" t="s">
        <v>106</v>
      </c>
      <c r="J836" s="38"/>
      <c r="K836" s="60"/>
      <c r="L836" s="46" t="s">
        <v>21</v>
      </c>
    </row>
    <row r="837" s="3" customFormat="1" spans="1:12">
      <c r="A837" s="25">
        <v>835</v>
      </c>
      <c r="B837" s="33" t="s">
        <v>1976</v>
      </c>
      <c r="C837" s="54" t="s">
        <v>2146</v>
      </c>
      <c r="D837" s="33" t="s">
        <v>2147</v>
      </c>
      <c r="E837" s="33" t="s">
        <v>2148</v>
      </c>
      <c r="F837" s="49" t="s">
        <v>172</v>
      </c>
      <c r="G837" s="34">
        <v>32</v>
      </c>
      <c r="H837" s="35" t="s">
        <v>18</v>
      </c>
      <c r="I837" s="33" t="s">
        <v>1370</v>
      </c>
      <c r="J837" s="38"/>
      <c r="K837" s="60"/>
      <c r="L837" s="46" t="s">
        <v>21</v>
      </c>
    </row>
    <row r="838" s="3" customFormat="1" spans="1:13">
      <c r="A838" s="25">
        <v>836</v>
      </c>
      <c r="B838" s="33" t="s">
        <v>1976</v>
      </c>
      <c r="C838" s="54" t="s">
        <v>2149</v>
      </c>
      <c r="D838" s="33" t="s">
        <v>2150</v>
      </c>
      <c r="E838" s="33" t="s">
        <v>2151</v>
      </c>
      <c r="F838" s="49" t="s">
        <v>1215</v>
      </c>
      <c r="G838" s="34">
        <v>29.8</v>
      </c>
      <c r="H838" s="35" t="s">
        <v>18</v>
      </c>
      <c r="I838" s="33" t="s">
        <v>2060</v>
      </c>
      <c r="J838" s="38"/>
      <c r="K838" s="60"/>
      <c r="L838" s="46" t="s">
        <v>21</v>
      </c>
      <c r="M838" s="2"/>
    </row>
    <row r="839" s="3" customFormat="1" spans="1:12">
      <c r="A839" s="25">
        <v>837</v>
      </c>
      <c r="B839" s="33" t="s">
        <v>1976</v>
      </c>
      <c r="C839" s="54" t="s">
        <v>2152</v>
      </c>
      <c r="D839" s="33" t="s">
        <v>2147</v>
      </c>
      <c r="E839" s="33" t="s">
        <v>2153</v>
      </c>
      <c r="F839" s="49" t="s">
        <v>17</v>
      </c>
      <c r="G839" s="34">
        <v>39.8</v>
      </c>
      <c r="H839" s="35" t="s">
        <v>18</v>
      </c>
      <c r="I839" s="33" t="s">
        <v>1893</v>
      </c>
      <c r="J839" s="38"/>
      <c r="K839" s="60"/>
      <c r="L839" s="46" t="s">
        <v>21</v>
      </c>
    </row>
    <row r="840" s="3" customFormat="1" spans="1:12">
      <c r="A840" s="25">
        <v>838</v>
      </c>
      <c r="B840" s="33" t="s">
        <v>1976</v>
      </c>
      <c r="C840" s="54" t="s">
        <v>2154</v>
      </c>
      <c r="D840" s="33" t="s">
        <v>2155</v>
      </c>
      <c r="E840" s="33" t="s">
        <v>2156</v>
      </c>
      <c r="F840" s="49" t="s">
        <v>458</v>
      </c>
      <c r="G840" s="34">
        <v>48</v>
      </c>
      <c r="H840" s="35" t="s">
        <v>18</v>
      </c>
      <c r="I840" s="33" t="s">
        <v>1359</v>
      </c>
      <c r="J840" s="38"/>
      <c r="K840" s="60"/>
      <c r="L840" s="46" t="s">
        <v>21</v>
      </c>
    </row>
    <row r="841" s="3" customFormat="1" spans="1:13">
      <c r="A841" s="25">
        <v>839</v>
      </c>
      <c r="B841" s="33" t="s">
        <v>1976</v>
      </c>
      <c r="C841" s="54" t="s">
        <v>2157</v>
      </c>
      <c r="D841" s="33" t="s">
        <v>2158</v>
      </c>
      <c r="E841" s="33" t="s">
        <v>2006</v>
      </c>
      <c r="F841" s="49" t="s">
        <v>458</v>
      </c>
      <c r="G841" s="34">
        <v>49.9</v>
      </c>
      <c r="H841" s="35" t="s">
        <v>18</v>
      </c>
      <c r="I841" s="33" t="s">
        <v>1370</v>
      </c>
      <c r="J841" s="38"/>
      <c r="K841" s="60"/>
      <c r="L841" s="46" t="s">
        <v>21</v>
      </c>
      <c r="M841" s="2"/>
    </row>
    <row r="842" s="3" customFormat="1" spans="1:12">
      <c r="A842" s="25">
        <v>840</v>
      </c>
      <c r="B842" s="33" t="s">
        <v>1976</v>
      </c>
      <c r="C842" s="54" t="s">
        <v>2159</v>
      </c>
      <c r="D842" s="33" t="s">
        <v>2160</v>
      </c>
      <c r="E842" s="33" t="s">
        <v>2161</v>
      </c>
      <c r="F842" s="49" t="s">
        <v>28</v>
      </c>
      <c r="G842" s="34">
        <v>45</v>
      </c>
      <c r="H842" s="35" t="s">
        <v>18</v>
      </c>
      <c r="I842" s="33" t="s">
        <v>106</v>
      </c>
      <c r="J842" s="33" t="s">
        <v>216</v>
      </c>
      <c r="K842" s="60"/>
      <c r="L842" s="46" t="s">
        <v>21</v>
      </c>
    </row>
    <row r="843" s="3" customFormat="1" spans="1:12">
      <c r="A843" s="25">
        <v>841</v>
      </c>
      <c r="B843" s="33" t="s">
        <v>1976</v>
      </c>
      <c r="C843" s="54" t="s">
        <v>2162</v>
      </c>
      <c r="D843" s="33" t="s">
        <v>2163</v>
      </c>
      <c r="E843" s="33" t="s">
        <v>2164</v>
      </c>
      <c r="F843" s="49" t="s">
        <v>208</v>
      </c>
      <c r="G843" s="34">
        <v>35</v>
      </c>
      <c r="H843" s="35" t="s">
        <v>18</v>
      </c>
      <c r="I843" s="33" t="s">
        <v>2165</v>
      </c>
      <c r="J843" s="38"/>
      <c r="K843" s="60"/>
      <c r="L843" s="46" t="s">
        <v>21</v>
      </c>
    </row>
    <row r="844" s="3" customFormat="1" spans="1:12">
      <c r="A844" s="25">
        <v>842</v>
      </c>
      <c r="B844" s="33" t="s">
        <v>1976</v>
      </c>
      <c r="C844" s="54" t="s">
        <v>2166</v>
      </c>
      <c r="D844" s="33" t="s">
        <v>2167</v>
      </c>
      <c r="E844" s="33" t="s">
        <v>2148</v>
      </c>
      <c r="F844" s="49" t="s">
        <v>189</v>
      </c>
      <c r="G844" s="34">
        <v>59.8</v>
      </c>
      <c r="H844" s="35" t="s">
        <v>18</v>
      </c>
      <c r="I844" s="33" t="s">
        <v>1370</v>
      </c>
      <c r="J844" s="33" t="s">
        <v>216</v>
      </c>
      <c r="K844" s="60"/>
      <c r="L844" s="46" t="s">
        <v>21</v>
      </c>
    </row>
    <row r="845" s="3" customFormat="1" spans="1:12">
      <c r="A845" s="25">
        <v>843</v>
      </c>
      <c r="B845" s="51" t="s">
        <v>1987</v>
      </c>
      <c r="C845" s="50" t="s">
        <v>2168</v>
      </c>
      <c r="D845" s="51" t="s">
        <v>2169</v>
      </c>
      <c r="E845" s="51" t="s">
        <v>2170</v>
      </c>
      <c r="F845" s="62" t="s">
        <v>1267</v>
      </c>
      <c r="G845" s="52">
        <v>39.8</v>
      </c>
      <c r="H845" s="53" t="s">
        <v>18</v>
      </c>
      <c r="I845" s="51" t="s">
        <v>1359</v>
      </c>
      <c r="J845" s="61"/>
      <c r="K845" s="61"/>
      <c r="L845" s="51" t="s">
        <v>21</v>
      </c>
    </row>
    <row r="846" s="3" customFormat="1" spans="1:12">
      <c r="A846" s="25">
        <v>844</v>
      </c>
      <c r="B846" s="33" t="s">
        <v>2171</v>
      </c>
      <c r="C846" s="54" t="s">
        <v>2172</v>
      </c>
      <c r="D846" s="33" t="s">
        <v>2173</v>
      </c>
      <c r="E846" s="33" t="s">
        <v>2174</v>
      </c>
      <c r="F846" s="49" t="s">
        <v>189</v>
      </c>
      <c r="G846" s="34">
        <v>48</v>
      </c>
      <c r="H846" s="35" t="s">
        <v>18</v>
      </c>
      <c r="I846" s="33" t="s">
        <v>1433</v>
      </c>
      <c r="J846" s="38"/>
      <c r="K846" s="60"/>
      <c r="L846" s="46" t="s">
        <v>21</v>
      </c>
    </row>
    <row r="847" s="3" customFormat="1" spans="1:12">
      <c r="A847" s="25">
        <v>845</v>
      </c>
      <c r="B847" s="33" t="s">
        <v>2171</v>
      </c>
      <c r="C847" s="54" t="s">
        <v>2175</v>
      </c>
      <c r="D847" s="33" t="s">
        <v>2176</v>
      </c>
      <c r="E847" s="33" t="s">
        <v>2177</v>
      </c>
      <c r="F847" s="49" t="s">
        <v>189</v>
      </c>
      <c r="G847" s="34">
        <v>49.8</v>
      </c>
      <c r="H847" s="35" t="s">
        <v>18</v>
      </c>
      <c r="I847" s="33" t="s">
        <v>106</v>
      </c>
      <c r="J847" s="38"/>
      <c r="K847" s="60"/>
      <c r="L847" s="46" t="s">
        <v>21</v>
      </c>
    </row>
    <row r="848" s="3" customFormat="1" spans="1:12">
      <c r="A848" s="25">
        <v>846</v>
      </c>
      <c r="B848" s="33" t="s">
        <v>2171</v>
      </c>
      <c r="C848" s="54" t="s">
        <v>2178</v>
      </c>
      <c r="D848" s="33" t="s">
        <v>2179</v>
      </c>
      <c r="E848" s="33" t="s">
        <v>2180</v>
      </c>
      <c r="F848" s="49" t="s">
        <v>320</v>
      </c>
      <c r="G848" s="34">
        <v>43</v>
      </c>
      <c r="H848" s="35" t="s">
        <v>18</v>
      </c>
      <c r="I848" s="33" t="s">
        <v>106</v>
      </c>
      <c r="J848" s="38"/>
      <c r="K848" s="60"/>
      <c r="L848" s="46" t="s">
        <v>21</v>
      </c>
    </row>
    <row r="849" s="3" customFormat="1" spans="1:13">
      <c r="A849" s="25">
        <v>847</v>
      </c>
      <c r="B849" s="33" t="s">
        <v>2171</v>
      </c>
      <c r="C849" s="54" t="s">
        <v>2181</v>
      </c>
      <c r="D849" s="33" t="s">
        <v>2182</v>
      </c>
      <c r="E849" s="33" t="s">
        <v>2183</v>
      </c>
      <c r="F849" s="49" t="s">
        <v>17</v>
      </c>
      <c r="G849" s="34">
        <v>39.8</v>
      </c>
      <c r="H849" s="35" t="s">
        <v>18</v>
      </c>
      <c r="I849" s="33" t="s">
        <v>106</v>
      </c>
      <c r="J849" s="38"/>
      <c r="K849" s="60"/>
      <c r="L849" s="46" t="s">
        <v>21</v>
      </c>
      <c r="M849" s="2"/>
    </row>
    <row r="850" s="3" customFormat="1" spans="1:12">
      <c r="A850" s="25">
        <v>848</v>
      </c>
      <c r="B850" s="33" t="s">
        <v>2171</v>
      </c>
      <c r="C850" s="54" t="s">
        <v>2184</v>
      </c>
      <c r="D850" s="33" t="s">
        <v>2185</v>
      </c>
      <c r="E850" s="33" t="s">
        <v>2186</v>
      </c>
      <c r="F850" s="49" t="s">
        <v>208</v>
      </c>
      <c r="G850" s="34">
        <v>45</v>
      </c>
      <c r="H850" s="35" t="s">
        <v>18</v>
      </c>
      <c r="I850" s="33" t="s">
        <v>1359</v>
      </c>
      <c r="J850" s="38"/>
      <c r="K850" s="60"/>
      <c r="L850" s="46" t="s">
        <v>21</v>
      </c>
    </row>
    <row r="851" s="3" customFormat="1" spans="1:12">
      <c r="A851" s="25">
        <v>849</v>
      </c>
      <c r="B851" s="51" t="s">
        <v>2187</v>
      </c>
      <c r="C851" s="50" t="s">
        <v>2188</v>
      </c>
      <c r="D851" s="51" t="s">
        <v>2189</v>
      </c>
      <c r="E851" s="51" t="s">
        <v>2190</v>
      </c>
      <c r="F851" s="62" t="s">
        <v>1267</v>
      </c>
      <c r="G851" s="52">
        <v>39</v>
      </c>
      <c r="H851" s="53" t="s">
        <v>18</v>
      </c>
      <c r="I851" s="51" t="s">
        <v>106</v>
      </c>
      <c r="J851" s="61"/>
      <c r="K851" s="61"/>
      <c r="L851" s="51" t="s">
        <v>21</v>
      </c>
    </row>
    <row r="852" s="3" customFormat="1" spans="1:12">
      <c r="A852" s="25">
        <v>850</v>
      </c>
      <c r="B852" s="33" t="s">
        <v>2171</v>
      </c>
      <c r="C852" s="54" t="s">
        <v>2191</v>
      </c>
      <c r="D852" s="33" t="s">
        <v>2192</v>
      </c>
      <c r="E852" s="33" t="s">
        <v>2193</v>
      </c>
      <c r="F852" s="49" t="s">
        <v>208</v>
      </c>
      <c r="G852" s="34">
        <v>49.8</v>
      </c>
      <c r="H852" s="35" t="s">
        <v>18</v>
      </c>
      <c r="I852" s="33" t="s">
        <v>1359</v>
      </c>
      <c r="J852" s="38"/>
      <c r="K852" s="60"/>
      <c r="L852" s="46" t="s">
        <v>21</v>
      </c>
    </row>
    <row r="853" s="3" customFormat="1" spans="1:13">
      <c r="A853" s="25">
        <v>851</v>
      </c>
      <c r="B853" s="33" t="s">
        <v>2171</v>
      </c>
      <c r="C853" s="54" t="s">
        <v>2194</v>
      </c>
      <c r="D853" s="33" t="s">
        <v>2195</v>
      </c>
      <c r="E853" s="33" t="s">
        <v>2196</v>
      </c>
      <c r="F853" s="49" t="s">
        <v>320</v>
      </c>
      <c r="G853" s="34">
        <v>49.8</v>
      </c>
      <c r="H853" s="35" t="s">
        <v>18</v>
      </c>
      <c r="I853" s="33" t="s">
        <v>1359</v>
      </c>
      <c r="J853" s="38"/>
      <c r="K853" s="60"/>
      <c r="L853" s="46" t="s">
        <v>21</v>
      </c>
      <c r="M853" s="2"/>
    </row>
    <row r="854" s="3" customFormat="1" spans="1:12">
      <c r="A854" s="25">
        <v>852</v>
      </c>
      <c r="B854" s="33" t="s">
        <v>2171</v>
      </c>
      <c r="C854" s="54" t="s">
        <v>2197</v>
      </c>
      <c r="D854" s="33" t="s">
        <v>2198</v>
      </c>
      <c r="E854" s="33" t="s">
        <v>2199</v>
      </c>
      <c r="F854" s="49" t="s">
        <v>105</v>
      </c>
      <c r="G854" s="34">
        <v>26</v>
      </c>
      <c r="H854" s="35" t="s">
        <v>18</v>
      </c>
      <c r="I854" s="33" t="s">
        <v>1359</v>
      </c>
      <c r="J854" s="38"/>
      <c r="K854" s="60"/>
      <c r="L854" s="46" t="s">
        <v>21</v>
      </c>
    </row>
    <row r="855" s="3" customFormat="1" spans="1:12">
      <c r="A855" s="25">
        <v>853</v>
      </c>
      <c r="B855" s="33" t="s">
        <v>2171</v>
      </c>
      <c r="C855" s="54" t="s">
        <v>2200</v>
      </c>
      <c r="D855" s="33" t="s">
        <v>2201</v>
      </c>
      <c r="E855" s="33" t="s">
        <v>2202</v>
      </c>
      <c r="F855" s="49" t="s">
        <v>203</v>
      </c>
      <c r="G855" s="34">
        <v>48</v>
      </c>
      <c r="H855" s="35" t="s">
        <v>18</v>
      </c>
      <c r="I855" s="33" t="s">
        <v>1359</v>
      </c>
      <c r="J855" s="38"/>
      <c r="K855" s="60"/>
      <c r="L855" s="46" t="s">
        <v>21</v>
      </c>
    </row>
    <row r="856" s="3" customFormat="1" spans="1:12">
      <c r="A856" s="25">
        <v>854</v>
      </c>
      <c r="B856" s="33" t="s">
        <v>2171</v>
      </c>
      <c r="C856" s="54" t="s">
        <v>2203</v>
      </c>
      <c r="D856" s="33" t="s">
        <v>2201</v>
      </c>
      <c r="E856" s="33" t="s">
        <v>2204</v>
      </c>
      <c r="F856" s="49" t="s">
        <v>208</v>
      </c>
      <c r="G856" s="34">
        <v>45</v>
      </c>
      <c r="H856" s="35" t="s">
        <v>18</v>
      </c>
      <c r="I856" s="33" t="s">
        <v>1359</v>
      </c>
      <c r="J856" s="38"/>
      <c r="K856" s="60"/>
      <c r="L856" s="46" t="s">
        <v>21</v>
      </c>
    </row>
    <row r="857" s="3" customFormat="1" spans="1:13">
      <c r="A857" s="25">
        <v>855</v>
      </c>
      <c r="B857" s="33" t="s">
        <v>2171</v>
      </c>
      <c r="C857" s="54" t="s">
        <v>2205</v>
      </c>
      <c r="D857" s="33" t="s">
        <v>2206</v>
      </c>
      <c r="E857" s="33" t="s">
        <v>2207</v>
      </c>
      <c r="F857" s="49" t="s">
        <v>465</v>
      </c>
      <c r="G857" s="34">
        <v>42</v>
      </c>
      <c r="H857" s="35" t="s">
        <v>18</v>
      </c>
      <c r="I857" s="33" t="s">
        <v>2208</v>
      </c>
      <c r="J857" s="38"/>
      <c r="K857" s="60"/>
      <c r="L857" s="46" t="s">
        <v>21</v>
      </c>
      <c r="M857" s="2"/>
    </row>
    <row r="858" s="3" customFormat="1" spans="1:12">
      <c r="A858" s="25">
        <v>856</v>
      </c>
      <c r="B858" s="33" t="s">
        <v>2171</v>
      </c>
      <c r="C858" s="54" t="s">
        <v>2209</v>
      </c>
      <c r="D858" s="33" t="s">
        <v>2210</v>
      </c>
      <c r="E858" s="33" t="s">
        <v>2211</v>
      </c>
      <c r="F858" s="49" t="s">
        <v>826</v>
      </c>
      <c r="G858" s="34">
        <v>49.8</v>
      </c>
      <c r="H858" s="35" t="s">
        <v>18</v>
      </c>
      <c r="I858" s="33" t="s">
        <v>106</v>
      </c>
      <c r="J858" s="38"/>
      <c r="K858" s="60"/>
      <c r="L858" s="46" t="s">
        <v>21</v>
      </c>
    </row>
    <row r="859" s="3" customFormat="1" spans="1:12">
      <c r="A859" s="25">
        <v>857</v>
      </c>
      <c r="B859" s="33" t="s">
        <v>2171</v>
      </c>
      <c r="C859" s="54" t="s">
        <v>2212</v>
      </c>
      <c r="D859" s="33" t="s">
        <v>2213</v>
      </c>
      <c r="E859" s="33" t="s">
        <v>2214</v>
      </c>
      <c r="F859" s="49" t="s">
        <v>320</v>
      </c>
      <c r="G859" s="34">
        <v>49.8</v>
      </c>
      <c r="H859" s="35" t="s">
        <v>18</v>
      </c>
      <c r="I859" s="33" t="s">
        <v>106</v>
      </c>
      <c r="J859" s="33" t="s">
        <v>216</v>
      </c>
      <c r="K859" s="60"/>
      <c r="L859" s="46" t="s">
        <v>21</v>
      </c>
    </row>
    <row r="860" s="3" customFormat="1" spans="1:13">
      <c r="A860" s="25">
        <v>858</v>
      </c>
      <c r="B860" s="33" t="s">
        <v>2171</v>
      </c>
      <c r="C860" s="54" t="s">
        <v>2215</v>
      </c>
      <c r="D860" s="33" t="s">
        <v>2216</v>
      </c>
      <c r="E860" s="33" t="s">
        <v>2217</v>
      </c>
      <c r="F860" s="49" t="s">
        <v>320</v>
      </c>
      <c r="G860" s="34">
        <v>49</v>
      </c>
      <c r="H860" s="35" t="s">
        <v>18</v>
      </c>
      <c r="I860" s="33" t="s">
        <v>1359</v>
      </c>
      <c r="J860" s="38"/>
      <c r="K860" s="60"/>
      <c r="L860" s="46" t="s">
        <v>21</v>
      </c>
      <c r="M860" s="2"/>
    </row>
    <row r="861" s="3" customFormat="1" spans="1:13">
      <c r="A861" s="25">
        <v>859</v>
      </c>
      <c r="B861" s="51" t="s">
        <v>2187</v>
      </c>
      <c r="C861" s="50" t="s">
        <v>2218</v>
      </c>
      <c r="D861" s="51" t="s">
        <v>2219</v>
      </c>
      <c r="E861" s="51" t="s">
        <v>2220</v>
      </c>
      <c r="F861" s="62" t="s">
        <v>526</v>
      </c>
      <c r="G861" s="52">
        <v>29.8</v>
      </c>
      <c r="H861" s="53" t="s">
        <v>18</v>
      </c>
      <c r="I861" s="51" t="s">
        <v>2060</v>
      </c>
      <c r="J861" s="61"/>
      <c r="K861" s="61"/>
      <c r="L861" s="51" t="s">
        <v>21</v>
      </c>
      <c r="M861" s="2"/>
    </row>
    <row r="862" s="3" customFormat="1" spans="1:12">
      <c r="A862" s="25">
        <v>860</v>
      </c>
      <c r="B862" s="51" t="s">
        <v>2187</v>
      </c>
      <c r="C862" s="50" t="s">
        <v>2221</v>
      </c>
      <c r="D862" s="51" t="s">
        <v>2222</v>
      </c>
      <c r="E862" s="51" t="s">
        <v>2145</v>
      </c>
      <c r="F862" s="49" t="s">
        <v>1396</v>
      </c>
      <c r="G862" s="52">
        <v>36</v>
      </c>
      <c r="H862" s="53" t="s">
        <v>18</v>
      </c>
      <c r="I862" s="51" t="s">
        <v>2060</v>
      </c>
      <c r="J862" s="61"/>
      <c r="K862" s="61"/>
      <c r="L862" s="51" t="s">
        <v>21</v>
      </c>
    </row>
    <row r="863" s="3" customFormat="1" spans="1:13">
      <c r="A863" s="25">
        <v>861</v>
      </c>
      <c r="B863" s="33" t="s">
        <v>2171</v>
      </c>
      <c r="C863" s="54" t="s">
        <v>2223</v>
      </c>
      <c r="D863" s="33" t="s">
        <v>2224</v>
      </c>
      <c r="E863" s="33" t="s">
        <v>2174</v>
      </c>
      <c r="F863" s="49" t="s">
        <v>320</v>
      </c>
      <c r="G863" s="34">
        <v>45</v>
      </c>
      <c r="H863" s="35" t="s">
        <v>18</v>
      </c>
      <c r="I863" s="33" t="s">
        <v>1359</v>
      </c>
      <c r="J863" s="38"/>
      <c r="K863" s="60"/>
      <c r="L863" s="46" t="s">
        <v>21</v>
      </c>
      <c r="M863" s="2"/>
    </row>
    <row r="864" s="3" customFormat="1" spans="1:13">
      <c r="A864" s="25">
        <v>862</v>
      </c>
      <c r="B864" s="33" t="s">
        <v>2171</v>
      </c>
      <c r="C864" s="54" t="s">
        <v>2225</v>
      </c>
      <c r="D864" s="33" t="s">
        <v>2226</v>
      </c>
      <c r="E864" s="33" t="s">
        <v>2220</v>
      </c>
      <c r="F864" s="49" t="s">
        <v>203</v>
      </c>
      <c r="G864" s="34">
        <v>35</v>
      </c>
      <c r="H864" s="35" t="s">
        <v>18</v>
      </c>
      <c r="I864" s="33" t="s">
        <v>1359</v>
      </c>
      <c r="J864" s="38"/>
      <c r="K864" s="60"/>
      <c r="L864" s="46" t="s">
        <v>21</v>
      </c>
      <c r="M864" s="2"/>
    </row>
    <row r="865" s="3" customFormat="1" spans="1:12">
      <c r="A865" s="25">
        <v>863</v>
      </c>
      <c r="B865" s="33" t="s">
        <v>2227</v>
      </c>
      <c r="C865" s="54" t="s">
        <v>2228</v>
      </c>
      <c r="D865" s="33" t="s">
        <v>2229</v>
      </c>
      <c r="E865" s="33" t="s">
        <v>1866</v>
      </c>
      <c r="F865" s="49" t="s">
        <v>320</v>
      </c>
      <c r="G865" s="34">
        <v>39</v>
      </c>
      <c r="H865" s="35" t="s">
        <v>18</v>
      </c>
      <c r="I865" s="33" t="s">
        <v>1359</v>
      </c>
      <c r="J865" s="38"/>
      <c r="K865" s="60"/>
      <c r="L865" s="46" t="s">
        <v>21</v>
      </c>
    </row>
    <row r="866" s="3" customFormat="1" spans="1:12">
      <c r="A866" s="25">
        <v>864</v>
      </c>
      <c r="B866" s="33" t="s">
        <v>2227</v>
      </c>
      <c r="C866" s="54" t="s">
        <v>2230</v>
      </c>
      <c r="D866" s="33" t="s">
        <v>2231</v>
      </c>
      <c r="E866" s="33" t="s">
        <v>2232</v>
      </c>
      <c r="F866" s="49" t="s">
        <v>208</v>
      </c>
      <c r="G866" s="34">
        <v>49.8</v>
      </c>
      <c r="H866" s="35" t="s">
        <v>18</v>
      </c>
      <c r="I866" s="33" t="s">
        <v>106</v>
      </c>
      <c r="J866" s="38"/>
      <c r="K866" s="60"/>
      <c r="L866" s="46" t="s">
        <v>21</v>
      </c>
    </row>
    <row r="867" s="3" customFormat="1" spans="1:13">
      <c r="A867" s="25">
        <v>865</v>
      </c>
      <c r="B867" s="33" t="s">
        <v>2227</v>
      </c>
      <c r="C867" s="54" t="s">
        <v>2233</v>
      </c>
      <c r="D867" s="33" t="s">
        <v>2234</v>
      </c>
      <c r="E867" s="33" t="s">
        <v>2235</v>
      </c>
      <c r="F867" s="49" t="s">
        <v>215</v>
      </c>
      <c r="G867" s="34">
        <v>45</v>
      </c>
      <c r="H867" s="35" t="s">
        <v>18</v>
      </c>
      <c r="I867" s="33" t="s">
        <v>106</v>
      </c>
      <c r="J867" s="38"/>
      <c r="K867" s="60"/>
      <c r="L867" s="46" t="s">
        <v>21</v>
      </c>
      <c r="M867" s="2"/>
    </row>
    <row r="868" s="3" customFormat="1" spans="1:12">
      <c r="A868" s="25">
        <v>866</v>
      </c>
      <c r="B868" s="33" t="s">
        <v>2227</v>
      </c>
      <c r="C868" s="54" t="s">
        <v>2236</v>
      </c>
      <c r="D868" s="33" t="s">
        <v>2237</v>
      </c>
      <c r="E868" s="33" t="s">
        <v>2238</v>
      </c>
      <c r="F868" s="49" t="s">
        <v>189</v>
      </c>
      <c r="G868" s="34">
        <v>39.8</v>
      </c>
      <c r="H868" s="35" t="s">
        <v>18</v>
      </c>
      <c r="I868" s="33" t="s">
        <v>106</v>
      </c>
      <c r="J868" s="38"/>
      <c r="K868" s="60"/>
      <c r="L868" s="46" t="s">
        <v>21</v>
      </c>
    </row>
    <row r="869" s="3" customFormat="1" spans="1:13">
      <c r="A869" s="25">
        <v>867</v>
      </c>
      <c r="B869" s="33" t="s">
        <v>2227</v>
      </c>
      <c r="C869" s="54" t="s">
        <v>2239</v>
      </c>
      <c r="D869" s="33" t="s">
        <v>2240</v>
      </c>
      <c r="E869" s="33" t="s">
        <v>2241</v>
      </c>
      <c r="F869" s="49" t="s">
        <v>28</v>
      </c>
      <c r="G869" s="34">
        <v>49.8</v>
      </c>
      <c r="H869" s="35" t="s">
        <v>18</v>
      </c>
      <c r="I869" s="33" t="s">
        <v>106</v>
      </c>
      <c r="J869" s="46" t="s">
        <v>216</v>
      </c>
      <c r="K869" s="60"/>
      <c r="L869" s="46" t="s">
        <v>21</v>
      </c>
      <c r="M869" s="4"/>
    </row>
    <row r="870" s="3" customFormat="1" spans="1:12">
      <c r="A870" s="25">
        <v>868</v>
      </c>
      <c r="B870" s="33" t="s">
        <v>2227</v>
      </c>
      <c r="C870" s="54" t="s">
        <v>2242</v>
      </c>
      <c r="D870" s="33" t="s">
        <v>2243</v>
      </c>
      <c r="E870" s="33" t="s">
        <v>2244</v>
      </c>
      <c r="F870" s="49" t="s">
        <v>723</v>
      </c>
      <c r="G870" s="34">
        <v>49.8</v>
      </c>
      <c r="H870" s="35" t="s">
        <v>18</v>
      </c>
      <c r="I870" s="33" t="s">
        <v>106</v>
      </c>
      <c r="J870" s="38"/>
      <c r="K870" s="60"/>
      <c r="L870" s="46" t="s">
        <v>21</v>
      </c>
    </row>
    <row r="871" s="3" customFormat="1" spans="1:13">
      <c r="A871" s="25">
        <v>869</v>
      </c>
      <c r="B871" s="33" t="s">
        <v>2227</v>
      </c>
      <c r="C871" s="54" t="s">
        <v>2245</v>
      </c>
      <c r="D871" s="33" t="s">
        <v>2246</v>
      </c>
      <c r="E871" s="33" t="s">
        <v>2247</v>
      </c>
      <c r="F871" s="49" t="s">
        <v>189</v>
      </c>
      <c r="G871" s="34">
        <v>46</v>
      </c>
      <c r="H871" s="35" t="s">
        <v>18</v>
      </c>
      <c r="I871" s="33" t="s">
        <v>106</v>
      </c>
      <c r="J871" s="38"/>
      <c r="K871" s="60"/>
      <c r="L871" s="46" t="s">
        <v>21</v>
      </c>
      <c r="M871" s="2"/>
    </row>
    <row r="872" s="3" customFormat="1" spans="1:12">
      <c r="A872" s="25">
        <v>870</v>
      </c>
      <c r="B872" s="33" t="s">
        <v>2227</v>
      </c>
      <c r="C872" s="54" t="s">
        <v>2248</v>
      </c>
      <c r="D872" s="33" t="s">
        <v>2249</v>
      </c>
      <c r="E872" s="33" t="s">
        <v>2250</v>
      </c>
      <c r="F872" s="49" t="s">
        <v>940</v>
      </c>
      <c r="G872" s="34">
        <v>49.8</v>
      </c>
      <c r="H872" s="35" t="s">
        <v>18</v>
      </c>
      <c r="I872" s="33" t="s">
        <v>2096</v>
      </c>
      <c r="J872" s="38"/>
      <c r="K872" s="60"/>
      <c r="L872" s="46" t="s">
        <v>21</v>
      </c>
    </row>
    <row r="873" s="3" customFormat="1" spans="1:12">
      <c r="A873" s="25">
        <v>871</v>
      </c>
      <c r="B873" s="33" t="s">
        <v>2227</v>
      </c>
      <c r="C873" s="54" t="s">
        <v>2251</v>
      </c>
      <c r="D873" s="33" t="s">
        <v>2252</v>
      </c>
      <c r="E873" s="33" t="s">
        <v>2253</v>
      </c>
      <c r="F873" s="49" t="s">
        <v>203</v>
      </c>
      <c r="G873" s="34">
        <v>35</v>
      </c>
      <c r="H873" s="35" t="s">
        <v>18</v>
      </c>
      <c r="I873" s="33" t="s">
        <v>1370</v>
      </c>
      <c r="J873" s="38"/>
      <c r="K873" s="60"/>
      <c r="L873" s="46" t="s">
        <v>21</v>
      </c>
    </row>
    <row r="874" s="3" customFormat="1" spans="1:13">
      <c r="A874" s="25">
        <v>872</v>
      </c>
      <c r="B874" s="33" t="s">
        <v>2227</v>
      </c>
      <c r="C874" s="54" t="s">
        <v>2254</v>
      </c>
      <c r="D874" s="33" t="s">
        <v>2255</v>
      </c>
      <c r="E874" s="33" t="s">
        <v>2256</v>
      </c>
      <c r="F874" s="49" t="s">
        <v>17</v>
      </c>
      <c r="G874" s="34">
        <v>43</v>
      </c>
      <c r="H874" s="35" t="s">
        <v>18</v>
      </c>
      <c r="I874" s="33" t="s">
        <v>2257</v>
      </c>
      <c r="J874" s="38"/>
      <c r="K874" s="60"/>
      <c r="L874" s="46" t="s">
        <v>21</v>
      </c>
      <c r="M874" s="2"/>
    </row>
    <row r="875" s="3" customFormat="1" spans="1:12">
      <c r="A875" s="25">
        <v>873</v>
      </c>
      <c r="B875" s="33" t="s">
        <v>2227</v>
      </c>
      <c r="C875" s="54" t="s">
        <v>2258</v>
      </c>
      <c r="D875" s="33" t="s">
        <v>2259</v>
      </c>
      <c r="E875" s="33" t="s">
        <v>2260</v>
      </c>
      <c r="F875" s="49" t="s">
        <v>689</v>
      </c>
      <c r="G875" s="34">
        <v>39.8</v>
      </c>
      <c r="H875" s="35" t="s">
        <v>18</v>
      </c>
      <c r="I875" s="33" t="s">
        <v>106</v>
      </c>
      <c r="J875" s="38"/>
      <c r="K875" s="60"/>
      <c r="L875" s="46" t="s">
        <v>21</v>
      </c>
    </row>
    <row r="876" s="3" customFormat="1" spans="1:12">
      <c r="A876" s="25">
        <v>874</v>
      </c>
      <c r="B876" s="33" t="s">
        <v>2227</v>
      </c>
      <c r="C876" s="54" t="s">
        <v>2261</v>
      </c>
      <c r="D876" s="33" t="s">
        <v>2262</v>
      </c>
      <c r="E876" s="33" t="s">
        <v>2263</v>
      </c>
      <c r="F876" s="49" t="s">
        <v>458</v>
      </c>
      <c r="G876" s="34">
        <v>45</v>
      </c>
      <c r="H876" s="35" t="s">
        <v>18</v>
      </c>
      <c r="I876" s="33" t="s">
        <v>106</v>
      </c>
      <c r="J876" s="38"/>
      <c r="K876" s="60"/>
      <c r="L876" s="46" t="s">
        <v>21</v>
      </c>
    </row>
    <row r="877" s="3" customFormat="1" spans="1:13">
      <c r="A877" s="25">
        <v>875</v>
      </c>
      <c r="B877" s="33" t="s">
        <v>2227</v>
      </c>
      <c r="C877" s="54" t="s">
        <v>2264</v>
      </c>
      <c r="D877" s="33" t="s">
        <v>2265</v>
      </c>
      <c r="E877" s="33" t="s">
        <v>2266</v>
      </c>
      <c r="F877" s="49" t="s">
        <v>208</v>
      </c>
      <c r="G877" s="34">
        <v>55</v>
      </c>
      <c r="H877" s="35" t="s">
        <v>18</v>
      </c>
      <c r="I877" s="33" t="s">
        <v>1359</v>
      </c>
      <c r="J877" s="38"/>
      <c r="K877" s="60"/>
      <c r="L877" s="46" t="s">
        <v>21</v>
      </c>
      <c r="M877" s="2"/>
    </row>
    <row r="878" s="3" customFormat="1" spans="1:13">
      <c r="A878" s="25">
        <v>876</v>
      </c>
      <c r="B878" s="33" t="s">
        <v>2227</v>
      </c>
      <c r="C878" s="54" t="s">
        <v>2267</v>
      </c>
      <c r="D878" s="33" t="s">
        <v>2268</v>
      </c>
      <c r="E878" s="33" t="s">
        <v>2269</v>
      </c>
      <c r="F878" s="49" t="s">
        <v>177</v>
      </c>
      <c r="G878" s="34">
        <v>24</v>
      </c>
      <c r="H878" s="35" t="s">
        <v>18</v>
      </c>
      <c r="I878" s="33" t="s">
        <v>1945</v>
      </c>
      <c r="J878" s="38"/>
      <c r="K878" s="60"/>
      <c r="L878" s="46" t="s">
        <v>21</v>
      </c>
      <c r="M878" s="2"/>
    </row>
    <row r="879" s="3" customFormat="1" spans="1:12">
      <c r="A879" s="25">
        <v>877</v>
      </c>
      <c r="B879" s="33" t="s">
        <v>2227</v>
      </c>
      <c r="C879" s="54" t="s">
        <v>2270</v>
      </c>
      <c r="D879" s="33" t="s">
        <v>2271</v>
      </c>
      <c r="E879" s="33" t="s">
        <v>2272</v>
      </c>
      <c r="F879" s="49" t="s">
        <v>189</v>
      </c>
      <c r="G879" s="34">
        <v>45</v>
      </c>
      <c r="H879" s="35" t="s">
        <v>18</v>
      </c>
      <c r="I879" s="33" t="s">
        <v>106</v>
      </c>
      <c r="J879" s="38"/>
      <c r="K879" s="60"/>
      <c r="L879" s="46" t="s">
        <v>21</v>
      </c>
    </row>
    <row r="880" s="3" customFormat="1" spans="1:13">
      <c r="A880" s="25">
        <v>878</v>
      </c>
      <c r="B880" s="33" t="s">
        <v>2227</v>
      </c>
      <c r="C880" s="54" t="s">
        <v>2273</v>
      </c>
      <c r="D880" s="33" t="s">
        <v>2274</v>
      </c>
      <c r="E880" s="33" t="s">
        <v>2275</v>
      </c>
      <c r="F880" s="49" t="s">
        <v>208</v>
      </c>
      <c r="G880" s="34">
        <v>58</v>
      </c>
      <c r="H880" s="35" t="s">
        <v>18</v>
      </c>
      <c r="I880" s="33" t="s">
        <v>1846</v>
      </c>
      <c r="J880" s="38"/>
      <c r="K880" s="60"/>
      <c r="L880" s="46" t="s">
        <v>21</v>
      </c>
      <c r="M880" s="2"/>
    </row>
    <row r="881" s="3" customFormat="1" spans="1:12">
      <c r="A881" s="25">
        <v>879</v>
      </c>
      <c r="B881" s="33" t="s">
        <v>2227</v>
      </c>
      <c r="C881" s="54" t="s">
        <v>2276</v>
      </c>
      <c r="D881" s="33" t="s">
        <v>2277</v>
      </c>
      <c r="E881" s="33" t="s">
        <v>2278</v>
      </c>
      <c r="F881" s="49" t="s">
        <v>28</v>
      </c>
      <c r="G881" s="34">
        <v>49.8</v>
      </c>
      <c r="H881" s="35" t="s">
        <v>18</v>
      </c>
      <c r="I881" s="33" t="s">
        <v>106</v>
      </c>
      <c r="J881" s="33" t="s">
        <v>216</v>
      </c>
      <c r="K881" s="60"/>
      <c r="L881" s="46" t="s">
        <v>21</v>
      </c>
    </row>
    <row r="882" s="3" customFormat="1" spans="1:12">
      <c r="A882" s="25">
        <v>880</v>
      </c>
      <c r="B882" s="33" t="s">
        <v>2227</v>
      </c>
      <c r="C882" s="54" t="s">
        <v>2279</v>
      </c>
      <c r="D882" s="33" t="s">
        <v>2280</v>
      </c>
      <c r="E882" s="33" t="s">
        <v>2281</v>
      </c>
      <c r="F882" s="49" t="s">
        <v>826</v>
      </c>
      <c r="G882" s="34">
        <v>66</v>
      </c>
      <c r="H882" s="35" t="s">
        <v>18</v>
      </c>
      <c r="I882" s="33" t="s">
        <v>106</v>
      </c>
      <c r="J882" s="38"/>
      <c r="K882" s="60"/>
      <c r="L882" s="46" t="s">
        <v>21</v>
      </c>
    </row>
    <row r="883" s="3" customFormat="1" spans="1:12">
      <c r="A883" s="25">
        <v>881</v>
      </c>
      <c r="B883" s="33" t="s">
        <v>2227</v>
      </c>
      <c r="C883" s="54" t="s">
        <v>2282</v>
      </c>
      <c r="D883" s="33" t="s">
        <v>2283</v>
      </c>
      <c r="E883" s="33" t="s">
        <v>2284</v>
      </c>
      <c r="F883" s="49" t="s">
        <v>17</v>
      </c>
      <c r="G883" s="34">
        <v>49.8</v>
      </c>
      <c r="H883" s="35" t="s">
        <v>18</v>
      </c>
      <c r="I883" s="33" t="s">
        <v>106</v>
      </c>
      <c r="J883" s="38"/>
      <c r="K883" s="60"/>
      <c r="L883" s="46" t="s">
        <v>21</v>
      </c>
    </row>
    <row r="884" s="3" customFormat="1" spans="1:12">
      <c r="A884" s="25">
        <v>882</v>
      </c>
      <c r="B884" s="33" t="s">
        <v>2227</v>
      </c>
      <c r="C884" s="54" t="s">
        <v>2285</v>
      </c>
      <c r="D884" s="33" t="s">
        <v>2286</v>
      </c>
      <c r="E884" s="33" t="s">
        <v>2284</v>
      </c>
      <c r="F884" s="49" t="s">
        <v>723</v>
      </c>
      <c r="G884" s="34">
        <v>45</v>
      </c>
      <c r="H884" s="35" t="s">
        <v>18</v>
      </c>
      <c r="I884" s="33" t="s">
        <v>106</v>
      </c>
      <c r="J884" s="38"/>
      <c r="K884" s="60"/>
      <c r="L884" s="46" t="s">
        <v>21</v>
      </c>
    </row>
    <row r="885" s="3" customFormat="1" spans="1:12">
      <c r="A885" s="25">
        <v>883</v>
      </c>
      <c r="B885" s="33" t="s">
        <v>2227</v>
      </c>
      <c r="C885" s="54" t="s">
        <v>2287</v>
      </c>
      <c r="D885" s="33" t="s">
        <v>2288</v>
      </c>
      <c r="E885" s="33" t="s">
        <v>2253</v>
      </c>
      <c r="F885" s="49" t="s">
        <v>208</v>
      </c>
      <c r="G885" s="34">
        <v>49</v>
      </c>
      <c r="H885" s="35" t="s">
        <v>18</v>
      </c>
      <c r="I885" s="33" t="s">
        <v>106</v>
      </c>
      <c r="J885" s="33" t="s">
        <v>216</v>
      </c>
      <c r="K885" s="60"/>
      <c r="L885" s="46" t="s">
        <v>21</v>
      </c>
    </row>
    <row r="886" s="3" customFormat="1" spans="1:12">
      <c r="A886" s="25">
        <v>884</v>
      </c>
      <c r="B886" s="33" t="s">
        <v>2227</v>
      </c>
      <c r="C886" s="54" t="s">
        <v>2289</v>
      </c>
      <c r="D886" s="33" t="s">
        <v>2290</v>
      </c>
      <c r="E886" s="33" t="s">
        <v>2291</v>
      </c>
      <c r="F886" s="49" t="s">
        <v>208</v>
      </c>
      <c r="G886" s="34">
        <v>49.8</v>
      </c>
      <c r="H886" s="35" t="s">
        <v>18</v>
      </c>
      <c r="I886" s="33" t="s">
        <v>106</v>
      </c>
      <c r="J886" s="38"/>
      <c r="K886" s="60"/>
      <c r="L886" s="46" t="s">
        <v>21</v>
      </c>
    </row>
    <row r="887" s="3" customFormat="1" spans="1:12">
      <c r="A887" s="25">
        <v>885</v>
      </c>
      <c r="B887" s="33" t="s">
        <v>2227</v>
      </c>
      <c r="C887" s="54" t="s">
        <v>2292</v>
      </c>
      <c r="D887" s="33" t="s">
        <v>2293</v>
      </c>
      <c r="E887" s="33" t="s">
        <v>2294</v>
      </c>
      <c r="F887" s="49" t="s">
        <v>320</v>
      </c>
      <c r="G887" s="34">
        <v>36</v>
      </c>
      <c r="H887" s="35" t="s">
        <v>18</v>
      </c>
      <c r="I887" s="33" t="s">
        <v>1359</v>
      </c>
      <c r="J887" s="38"/>
      <c r="K887" s="60"/>
      <c r="L887" s="46" t="s">
        <v>21</v>
      </c>
    </row>
    <row r="888" s="3" customFormat="1" spans="1:12">
      <c r="A888" s="25">
        <v>886</v>
      </c>
      <c r="B888" s="33" t="s">
        <v>2227</v>
      </c>
      <c r="C888" s="54" t="s">
        <v>2295</v>
      </c>
      <c r="D888" s="33" t="s">
        <v>2296</v>
      </c>
      <c r="E888" s="33" t="s">
        <v>2297</v>
      </c>
      <c r="F888" s="49" t="s">
        <v>117</v>
      </c>
      <c r="G888" s="34">
        <v>48</v>
      </c>
      <c r="H888" s="35" t="s">
        <v>18</v>
      </c>
      <c r="I888" s="33" t="s">
        <v>1359</v>
      </c>
      <c r="J888" s="38"/>
      <c r="K888" s="60"/>
      <c r="L888" s="46" t="s">
        <v>21</v>
      </c>
    </row>
    <row r="889" s="3" customFormat="1" spans="1:12">
      <c r="A889" s="25">
        <v>887</v>
      </c>
      <c r="B889" s="33" t="s">
        <v>2227</v>
      </c>
      <c r="C889" s="54" t="s">
        <v>2298</v>
      </c>
      <c r="D889" s="33" t="s">
        <v>2299</v>
      </c>
      <c r="E889" s="33" t="s">
        <v>2300</v>
      </c>
      <c r="F889" s="49" t="s">
        <v>168</v>
      </c>
      <c r="G889" s="34">
        <v>35</v>
      </c>
      <c r="H889" s="35" t="s">
        <v>18</v>
      </c>
      <c r="I889" s="33" t="s">
        <v>106</v>
      </c>
      <c r="J889" s="38"/>
      <c r="K889" s="60"/>
      <c r="L889" s="46" t="s">
        <v>21</v>
      </c>
    </row>
    <row r="890" s="3" customFormat="1" spans="1:12">
      <c r="A890" s="25">
        <v>888</v>
      </c>
      <c r="B890" s="33" t="s">
        <v>2227</v>
      </c>
      <c r="C890" s="54" t="s">
        <v>2301</v>
      </c>
      <c r="D890" s="33" t="s">
        <v>2302</v>
      </c>
      <c r="E890" s="33" t="s">
        <v>2303</v>
      </c>
      <c r="F890" s="49" t="s">
        <v>320</v>
      </c>
      <c r="G890" s="34">
        <v>33</v>
      </c>
      <c r="H890" s="35" t="s">
        <v>18</v>
      </c>
      <c r="I890" s="33" t="s">
        <v>106</v>
      </c>
      <c r="J890" s="38"/>
      <c r="K890" s="60"/>
      <c r="L890" s="46" t="s">
        <v>21</v>
      </c>
    </row>
    <row r="891" s="3" customFormat="1" spans="1:12">
      <c r="A891" s="25">
        <v>889</v>
      </c>
      <c r="B891" s="33" t="s">
        <v>2227</v>
      </c>
      <c r="C891" s="54" t="s">
        <v>2304</v>
      </c>
      <c r="D891" s="33" t="s">
        <v>2305</v>
      </c>
      <c r="E891" s="33" t="s">
        <v>2306</v>
      </c>
      <c r="F891" s="49" t="s">
        <v>28</v>
      </c>
      <c r="G891" s="34">
        <v>39.8</v>
      </c>
      <c r="H891" s="35" t="s">
        <v>18</v>
      </c>
      <c r="I891" s="33" t="s">
        <v>106</v>
      </c>
      <c r="J891" s="38"/>
      <c r="K891" s="60"/>
      <c r="L891" s="46" t="s">
        <v>21</v>
      </c>
    </row>
    <row r="892" s="3" customFormat="1" spans="1:13">
      <c r="A892" s="25">
        <v>890</v>
      </c>
      <c r="B892" s="33" t="s">
        <v>2227</v>
      </c>
      <c r="C892" s="54" t="s">
        <v>2307</v>
      </c>
      <c r="D892" s="33" t="s">
        <v>2308</v>
      </c>
      <c r="E892" s="33" t="s">
        <v>2309</v>
      </c>
      <c r="F892" s="49" t="s">
        <v>317</v>
      </c>
      <c r="G892" s="34">
        <v>26</v>
      </c>
      <c r="H892" s="35" t="s">
        <v>18</v>
      </c>
      <c r="I892" s="33" t="s">
        <v>1359</v>
      </c>
      <c r="J892" s="38"/>
      <c r="K892" s="60"/>
      <c r="L892" s="46" t="s">
        <v>21</v>
      </c>
      <c r="M892" s="2"/>
    </row>
    <row r="893" s="3" customFormat="1" spans="1:12">
      <c r="A893" s="25">
        <v>891</v>
      </c>
      <c r="B893" s="33" t="s">
        <v>2227</v>
      </c>
      <c r="C893" s="54" t="s">
        <v>2310</v>
      </c>
      <c r="D893" s="33" t="s">
        <v>2311</v>
      </c>
      <c r="E893" s="33" t="s">
        <v>2312</v>
      </c>
      <c r="F893" s="49" t="s">
        <v>208</v>
      </c>
      <c r="G893" s="34">
        <v>39.8</v>
      </c>
      <c r="H893" s="35" t="s">
        <v>18</v>
      </c>
      <c r="I893" s="33" t="s">
        <v>2313</v>
      </c>
      <c r="J893" s="38"/>
      <c r="K893" s="60"/>
      <c r="L893" s="46" t="s">
        <v>21</v>
      </c>
    </row>
    <row r="894" s="3" customFormat="1" spans="1:12">
      <c r="A894" s="25">
        <v>892</v>
      </c>
      <c r="B894" s="33" t="s">
        <v>2227</v>
      </c>
      <c r="C894" s="54" t="s">
        <v>2314</v>
      </c>
      <c r="D894" s="33" t="s">
        <v>2315</v>
      </c>
      <c r="E894" s="33" t="s">
        <v>2316</v>
      </c>
      <c r="F894" s="49" t="s">
        <v>28</v>
      </c>
      <c r="G894" s="34">
        <v>55</v>
      </c>
      <c r="H894" s="35" t="s">
        <v>18</v>
      </c>
      <c r="I894" s="33" t="s">
        <v>106</v>
      </c>
      <c r="J894" s="33" t="s">
        <v>216</v>
      </c>
      <c r="K894" s="60"/>
      <c r="L894" s="46" t="s">
        <v>21</v>
      </c>
    </row>
    <row r="895" s="3" customFormat="1" spans="1:12">
      <c r="A895" s="25">
        <v>893</v>
      </c>
      <c r="B895" s="33" t="s">
        <v>2227</v>
      </c>
      <c r="C895" s="54" t="s">
        <v>2317</v>
      </c>
      <c r="D895" s="33" t="s">
        <v>2318</v>
      </c>
      <c r="E895" s="33" t="s">
        <v>2319</v>
      </c>
      <c r="F895" s="49" t="s">
        <v>125</v>
      </c>
      <c r="G895" s="34">
        <v>36</v>
      </c>
      <c r="H895" s="35" t="s">
        <v>18</v>
      </c>
      <c r="I895" s="33" t="s">
        <v>1359</v>
      </c>
      <c r="J895" s="38"/>
      <c r="K895" s="60"/>
      <c r="L895" s="46" t="s">
        <v>21</v>
      </c>
    </row>
    <row r="896" s="3" customFormat="1" spans="1:12">
      <c r="A896" s="25">
        <v>894</v>
      </c>
      <c r="B896" s="33" t="s">
        <v>2227</v>
      </c>
      <c r="C896" s="54" t="s">
        <v>2320</v>
      </c>
      <c r="D896" s="33" t="s">
        <v>2321</v>
      </c>
      <c r="E896" s="33" t="s">
        <v>2322</v>
      </c>
      <c r="F896" s="49" t="s">
        <v>275</v>
      </c>
      <c r="G896" s="34">
        <v>49.8</v>
      </c>
      <c r="H896" s="35" t="s">
        <v>18</v>
      </c>
      <c r="I896" s="33" t="s">
        <v>106</v>
      </c>
      <c r="J896" s="38"/>
      <c r="K896" s="60"/>
      <c r="L896" s="46" t="s">
        <v>21</v>
      </c>
    </row>
    <row r="897" s="3" customFormat="1" spans="1:12">
      <c r="A897" s="25">
        <v>895</v>
      </c>
      <c r="B897" s="33" t="s">
        <v>2227</v>
      </c>
      <c r="C897" s="54" t="s">
        <v>2323</v>
      </c>
      <c r="D897" s="33" t="s">
        <v>2324</v>
      </c>
      <c r="E897" s="33" t="s">
        <v>2325</v>
      </c>
      <c r="F897" s="49" t="s">
        <v>661</v>
      </c>
      <c r="G897" s="34">
        <v>49.8</v>
      </c>
      <c r="H897" s="35" t="s">
        <v>18</v>
      </c>
      <c r="I897" s="33" t="s">
        <v>1370</v>
      </c>
      <c r="J897" s="38"/>
      <c r="K897" s="60"/>
      <c r="L897" s="46" t="s">
        <v>21</v>
      </c>
    </row>
    <row r="898" s="3" customFormat="1" spans="1:12">
      <c r="A898" s="25">
        <v>896</v>
      </c>
      <c r="B898" s="33" t="s">
        <v>2227</v>
      </c>
      <c r="C898" s="54" t="s">
        <v>2326</v>
      </c>
      <c r="D898" s="33" t="s">
        <v>2321</v>
      </c>
      <c r="E898" s="33" t="s">
        <v>2319</v>
      </c>
      <c r="F898" s="49" t="s">
        <v>208</v>
      </c>
      <c r="G898" s="34">
        <v>48</v>
      </c>
      <c r="H898" s="35" t="s">
        <v>18</v>
      </c>
      <c r="I898" s="33" t="s">
        <v>1370</v>
      </c>
      <c r="J898" s="38"/>
      <c r="K898" s="60"/>
      <c r="L898" s="46" t="s">
        <v>21</v>
      </c>
    </row>
    <row r="899" s="3" customFormat="1" spans="1:13">
      <c r="A899" s="25">
        <v>897</v>
      </c>
      <c r="B899" s="33" t="s">
        <v>2227</v>
      </c>
      <c r="C899" s="54" t="s">
        <v>2327</v>
      </c>
      <c r="D899" s="33" t="s">
        <v>2328</v>
      </c>
      <c r="E899" s="33" t="s">
        <v>2329</v>
      </c>
      <c r="F899" s="49" t="s">
        <v>689</v>
      </c>
      <c r="G899" s="34">
        <v>55</v>
      </c>
      <c r="H899" s="35" t="s">
        <v>18</v>
      </c>
      <c r="I899" s="33" t="s">
        <v>106</v>
      </c>
      <c r="J899" s="38"/>
      <c r="K899" s="60"/>
      <c r="L899" s="46" t="s">
        <v>21</v>
      </c>
      <c r="M899" s="2"/>
    </row>
    <row r="900" s="3" customFormat="1" spans="1:12">
      <c r="A900" s="25">
        <v>898</v>
      </c>
      <c r="B900" s="33" t="s">
        <v>2227</v>
      </c>
      <c r="C900" s="54" t="s">
        <v>2330</v>
      </c>
      <c r="D900" s="33" t="s">
        <v>2331</v>
      </c>
      <c r="E900" s="33" t="s">
        <v>2332</v>
      </c>
      <c r="F900" s="49" t="s">
        <v>826</v>
      </c>
      <c r="G900" s="34">
        <v>39.8</v>
      </c>
      <c r="H900" s="35" t="s">
        <v>18</v>
      </c>
      <c r="I900" s="33" t="s">
        <v>2333</v>
      </c>
      <c r="J900" s="38"/>
      <c r="K900" s="60"/>
      <c r="L900" s="46" t="s">
        <v>21</v>
      </c>
    </row>
    <row r="901" s="3" customFormat="1" spans="1:12">
      <c r="A901" s="25">
        <v>899</v>
      </c>
      <c r="B901" s="33" t="s">
        <v>2227</v>
      </c>
      <c r="C901" s="54" t="s">
        <v>2334</v>
      </c>
      <c r="D901" s="33" t="s">
        <v>2335</v>
      </c>
      <c r="E901" s="33" t="s">
        <v>2332</v>
      </c>
      <c r="F901" s="49" t="s">
        <v>320</v>
      </c>
      <c r="G901" s="34">
        <v>63</v>
      </c>
      <c r="H901" s="35" t="s">
        <v>18</v>
      </c>
      <c r="I901" s="33" t="s">
        <v>2336</v>
      </c>
      <c r="J901" s="38"/>
      <c r="K901" s="60"/>
      <c r="L901" s="46" t="s">
        <v>21</v>
      </c>
    </row>
    <row r="902" s="3" customFormat="1" spans="1:12">
      <c r="A902" s="25">
        <v>900</v>
      </c>
      <c r="B902" s="33" t="s">
        <v>2227</v>
      </c>
      <c r="C902" s="54" t="s">
        <v>2337</v>
      </c>
      <c r="D902" s="33" t="s">
        <v>2338</v>
      </c>
      <c r="E902" s="33" t="s">
        <v>2339</v>
      </c>
      <c r="F902" s="49" t="s">
        <v>132</v>
      </c>
      <c r="G902" s="34">
        <v>45</v>
      </c>
      <c r="H902" s="35" t="s">
        <v>18</v>
      </c>
      <c r="I902" s="33" t="s">
        <v>1359</v>
      </c>
      <c r="J902" s="38"/>
      <c r="K902" s="60"/>
      <c r="L902" s="46" t="s">
        <v>21</v>
      </c>
    </row>
    <row r="903" s="3" customFormat="1" spans="1:12">
      <c r="A903" s="25">
        <v>901</v>
      </c>
      <c r="B903" s="33" t="s">
        <v>2227</v>
      </c>
      <c r="C903" s="54" t="s">
        <v>2340</v>
      </c>
      <c r="D903" s="33" t="s">
        <v>2341</v>
      </c>
      <c r="E903" s="33" t="s">
        <v>2339</v>
      </c>
      <c r="F903" s="49" t="s">
        <v>320</v>
      </c>
      <c r="G903" s="34">
        <v>49</v>
      </c>
      <c r="H903" s="35" t="s">
        <v>18</v>
      </c>
      <c r="I903" s="33" t="s">
        <v>1359</v>
      </c>
      <c r="J903" s="38"/>
      <c r="K903" s="60"/>
      <c r="L903" s="46" t="s">
        <v>21</v>
      </c>
    </row>
    <row r="904" s="3" customFormat="1" spans="1:12">
      <c r="A904" s="25">
        <v>902</v>
      </c>
      <c r="B904" s="33" t="s">
        <v>2227</v>
      </c>
      <c r="C904" s="54" t="s">
        <v>2342</v>
      </c>
      <c r="D904" s="33" t="s">
        <v>2343</v>
      </c>
      <c r="E904" s="33" t="s">
        <v>2339</v>
      </c>
      <c r="F904" s="49" t="s">
        <v>208</v>
      </c>
      <c r="G904" s="34">
        <v>48</v>
      </c>
      <c r="H904" s="35" t="s">
        <v>18</v>
      </c>
      <c r="I904" s="33" t="s">
        <v>2060</v>
      </c>
      <c r="J904" s="38"/>
      <c r="K904" s="60"/>
      <c r="L904" s="46" t="s">
        <v>21</v>
      </c>
    </row>
    <row r="905" s="3" customFormat="1" spans="1:12">
      <c r="A905" s="25">
        <v>903</v>
      </c>
      <c r="B905" s="33" t="s">
        <v>2227</v>
      </c>
      <c r="C905" s="54" t="s">
        <v>2344</v>
      </c>
      <c r="D905" s="33" t="s">
        <v>2345</v>
      </c>
      <c r="E905" s="33" t="s">
        <v>2346</v>
      </c>
      <c r="F905" s="49" t="s">
        <v>236</v>
      </c>
      <c r="G905" s="34">
        <v>59.8</v>
      </c>
      <c r="H905" s="35" t="s">
        <v>18</v>
      </c>
      <c r="I905" s="33" t="s">
        <v>106</v>
      </c>
      <c r="J905" s="38"/>
      <c r="K905" s="60"/>
      <c r="L905" s="46" t="s">
        <v>21</v>
      </c>
    </row>
    <row r="906" s="3" customFormat="1" spans="1:12">
      <c r="A906" s="25">
        <v>904</v>
      </c>
      <c r="B906" s="33" t="s">
        <v>2227</v>
      </c>
      <c r="C906" s="54" t="s">
        <v>2347</v>
      </c>
      <c r="D906" s="33" t="s">
        <v>2348</v>
      </c>
      <c r="E906" s="33" t="s">
        <v>2349</v>
      </c>
      <c r="F906" s="49" t="s">
        <v>142</v>
      </c>
      <c r="G906" s="34">
        <v>45</v>
      </c>
      <c r="H906" s="35" t="s">
        <v>18</v>
      </c>
      <c r="I906" s="33" t="s">
        <v>106</v>
      </c>
      <c r="J906" s="38"/>
      <c r="K906" s="60"/>
      <c r="L906" s="46" t="s">
        <v>21</v>
      </c>
    </row>
    <row r="907" s="3" customFormat="1" spans="1:12">
      <c r="A907" s="25">
        <v>905</v>
      </c>
      <c r="B907" s="33" t="s">
        <v>2227</v>
      </c>
      <c r="C907" s="54" t="s">
        <v>2350</v>
      </c>
      <c r="D907" s="38" t="s">
        <v>2351</v>
      </c>
      <c r="E907" s="33" t="s">
        <v>2339</v>
      </c>
      <c r="F907" s="49" t="s">
        <v>208</v>
      </c>
      <c r="G907" s="34">
        <v>49.8</v>
      </c>
      <c r="H907" s="35" t="s">
        <v>18</v>
      </c>
      <c r="I907" s="33" t="s">
        <v>2060</v>
      </c>
      <c r="J907" s="38"/>
      <c r="K907" s="60"/>
      <c r="L907" s="46" t="s">
        <v>21</v>
      </c>
    </row>
    <row r="908" s="3" customFormat="1" spans="1:12">
      <c r="A908" s="25">
        <v>906</v>
      </c>
      <c r="B908" s="33" t="s">
        <v>2227</v>
      </c>
      <c r="C908" s="54" t="s">
        <v>2352</v>
      </c>
      <c r="D908" s="33" t="s">
        <v>2353</v>
      </c>
      <c r="E908" s="33" t="s">
        <v>2263</v>
      </c>
      <c r="F908" s="49" t="s">
        <v>320</v>
      </c>
      <c r="G908" s="34">
        <v>49.8</v>
      </c>
      <c r="H908" s="35" t="s">
        <v>18</v>
      </c>
      <c r="I908" s="33" t="s">
        <v>1359</v>
      </c>
      <c r="J908" s="38"/>
      <c r="K908" s="60"/>
      <c r="L908" s="46" t="s">
        <v>21</v>
      </c>
    </row>
    <row r="909" s="3" customFormat="1" spans="1:12">
      <c r="A909" s="25">
        <v>907</v>
      </c>
      <c r="B909" s="33" t="s">
        <v>2227</v>
      </c>
      <c r="C909" s="54" t="s">
        <v>2354</v>
      </c>
      <c r="D909" s="33" t="s">
        <v>2355</v>
      </c>
      <c r="E909" s="33" t="s">
        <v>2356</v>
      </c>
      <c r="F909" s="49" t="s">
        <v>247</v>
      </c>
      <c r="G909" s="34">
        <v>33</v>
      </c>
      <c r="H909" s="35" t="s">
        <v>18</v>
      </c>
      <c r="I909" s="33" t="s">
        <v>1370</v>
      </c>
      <c r="J909" s="38"/>
      <c r="K909" s="60"/>
      <c r="L909" s="46" t="s">
        <v>21</v>
      </c>
    </row>
    <row r="910" s="3" customFormat="1" spans="1:12">
      <c r="A910" s="25">
        <v>908</v>
      </c>
      <c r="B910" s="33" t="s">
        <v>2227</v>
      </c>
      <c r="C910" s="54" t="s">
        <v>2357</v>
      </c>
      <c r="D910" s="33" t="s">
        <v>2358</v>
      </c>
      <c r="E910" s="33" t="s">
        <v>2359</v>
      </c>
      <c r="F910" s="49" t="s">
        <v>320</v>
      </c>
      <c r="G910" s="34">
        <v>75</v>
      </c>
      <c r="H910" s="35" t="s">
        <v>18</v>
      </c>
      <c r="I910" s="33" t="s">
        <v>2360</v>
      </c>
      <c r="J910" s="38"/>
      <c r="K910" s="60"/>
      <c r="L910" s="46" t="s">
        <v>21</v>
      </c>
    </row>
    <row r="911" s="3" customFormat="1" spans="1:13">
      <c r="A911" s="25">
        <v>909</v>
      </c>
      <c r="B911" s="33" t="s">
        <v>2227</v>
      </c>
      <c r="C911" s="54" t="s">
        <v>2361</v>
      </c>
      <c r="D911" s="33" t="s">
        <v>2362</v>
      </c>
      <c r="E911" s="33" t="s">
        <v>2363</v>
      </c>
      <c r="F911" s="49" t="s">
        <v>172</v>
      </c>
      <c r="G911" s="34">
        <v>38</v>
      </c>
      <c r="H911" s="35" t="s">
        <v>18</v>
      </c>
      <c r="I911" s="33" t="s">
        <v>106</v>
      </c>
      <c r="J911" s="38"/>
      <c r="K911" s="60"/>
      <c r="L911" s="46" t="s">
        <v>21</v>
      </c>
      <c r="M911" s="2"/>
    </row>
    <row r="912" s="3" customFormat="1" spans="1:12">
      <c r="A912" s="25">
        <v>910</v>
      </c>
      <c r="B912" s="33" t="s">
        <v>2227</v>
      </c>
      <c r="C912" s="54" t="s">
        <v>2364</v>
      </c>
      <c r="D912" s="33" t="s">
        <v>2365</v>
      </c>
      <c r="E912" s="33" t="s">
        <v>2366</v>
      </c>
      <c r="F912" s="49" t="s">
        <v>189</v>
      </c>
      <c r="G912" s="34">
        <v>49.8</v>
      </c>
      <c r="H912" s="35" t="s">
        <v>18</v>
      </c>
      <c r="I912" s="33" t="s">
        <v>106</v>
      </c>
      <c r="J912" s="38"/>
      <c r="K912" s="60"/>
      <c r="L912" s="46" t="s">
        <v>21</v>
      </c>
    </row>
    <row r="913" s="3" customFormat="1" spans="1:12">
      <c r="A913" s="25">
        <v>911</v>
      </c>
      <c r="B913" s="33" t="s">
        <v>2367</v>
      </c>
      <c r="C913" s="54" t="s">
        <v>2368</v>
      </c>
      <c r="D913" s="33" t="s">
        <v>2369</v>
      </c>
      <c r="E913" s="33" t="s">
        <v>2370</v>
      </c>
      <c r="F913" s="49" t="s">
        <v>2371</v>
      </c>
      <c r="G913" s="34">
        <v>45</v>
      </c>
      <c r="H913" s="35" t="s">
        <v>18</v>
      </c>
      <c r="I913" s="33" t="s">
        <v>1359</v>
      </c>
      <c r="J913" s="38"/>
      <c r="K913" s="60"/>
      <c r="L913" s="46" t="s">
        <v>21</v>
      </c>
    </row>
    <row r="914" s="3" customFormat="1" spans="1:12">
      <c r="A914" s="25">
        <v>912</v>
      </c>
      <c r="B914" s="33" t="s">
        <v>2367</v>
      </c>
      <c r="C914" s="54" t="s">
        <v>2372</v>
      </c>
      <c r="D914" s="33" t="s">
        <v>2373</v>
      </c>
      <c r="E914" s="33" t="s">
        <v>2374</v>
      </c>
      <c r="F914" s="49" t="s">
        <v>317</v>
      </c>
      <c r="G914" s="34">
        <v>56</v>
      </c>
      <c r="H914" s="35" t="s">
        <v>18</v>
      </c>
      <c r="I914" s="33" t="s">
        <v>1433</v>
      </c>
      <c r="J914" s="38"/>
      <c r="K914" s="60"/>
      <c r="L914" s="46" t="s">
        <v>21</v>
      </c>
    </row>
    <row r="915" s="3" customFormat="1" spans="1:12">
      <c r="A915" s="25">
        <v>913</v>
      </c>
      <c r="B915" s="33" t="s">
        <v>2367</v>
      </c>
      <c r="C915" s="54" t="s">
        <v>2375</v>
      </c>
      <c r="D915" s="33" t="s">
        <v>2376</v>
      </c>
      <c r="E915" s="33" t="s">
        <v>2377</v>
      </c>
      <c r="F915" s="49" t="s">
        <v>826</v>
      </c>
      <c r="G915" s="34">
        <v>49</v>
      </c>
      <c r="H915" s="35" t="s">
        <v>18</v>
      </c>
      <c r="I915" s="33" t="s">
        <v>106</v>
      </c>
      <c r="J915" s="38"/>
      <c r="K915" s="60"/>
      <c r="L915" s="46" t="s">
        <v>21</v>
      </c>
    </row>
    <row r="916" s="3" customFormat="1" spans="1:12">
      <c r="A916" s="25">
        <v>914</v>
      </c>
      <c r="B916" s="33" t="s">
        <v>2367</v>
      </c>
      <c r="C916" s="54" t="s">
        <v>2378</v>
      </c>
      <c r="D916" s="33" t="s">
        <v>2379</v>
      </c>
      <c r="E916" s="33" t="s">
        <v>2380</v>
      </c>
      <c r="F916" s="49" t="s">
        <v>320</v>
      </c>
      <c r="G916" s="34">
        <v>38</v>
      </c>
      <c r="H916" s="35" t="s">
        <v>18</v>
      </c>
      <c r="I916" s="33" t="s">
        <v>1433</v>
      </c>
      <c r="J916" s="38"/>
      <c r="K916" s="60"/>
      <c r="L916" s="46" t="s">
        <v>21</v>
      </c>
    </row>
    <row r="917" s="3" customFormat="1" spans="1:12">
      <c r="A917" s="25">
        <v>915</v>
      </c>
      <c r="B917" s="33" t="s">
        <v>2367</v>
      </c>
      <c r="C917" s="54" t="s">
        <v>2381</v>
      </c>
      <c r="D917" s="33" t="s">
        <v>2382</v>
      </c>
      <c r="E917" s="33" t="s">
        <v>2383</v>
      </c>
      <c r="F917" s="49" t="s">
        <v>320</v>
      </c>
      <c r="G917" s="34">
        <v>55</v>
      </c>
      <c r="H917" s="35" t="s">
        <v>18</v>
      </c>
      <c r="I917" s="33" t="s">
        <v>2384</v>
      </c>
      <c r="J917" s="38"/>
      <c r="K917" s="60"/>
      <c r="L917" s="46" t="s">
        <v>21</v>
      </c>
    </row>
    <row r="918" s="3" customFormat="1" spans="1:12">
      <c r="A918" s="25">
        <v>916</v>
      </c>
      <c r="B918" s="33" t="s">
        <v>2367</v>
      </c>
      <c r="C918" s="54" t="s">
        <v>2385</v>
      </c>
      <c r="D918" s="33" t="s">
        <v>2386</v>
      </c>
      <c r="E918" s="33" t="s">
        <v>2266</v>
      </c>
      <c r="F918" s="49" t="s">
        <v>17</v>
      </c>
      <c r="G918" s="34">
        <v>45</v>
      </c>
      <c r="H918" s="35" t="s">
        <v>18</v>
      </c>
      <c r="I918" s="33" t="s">
        <v>106</v>
      </c>
      <c r="J918" s="38"/>
      <c r="K918" s="60"/>
      <c r="L918" s="46" t="s">
        <v>21</v>
      </c>
    </row>
    <row r="919" s="3" customFormat="1" spans="1:12">
      <c r="A919" s="25">
        <v>917</v>
      </c>
      <c r="B919" s="33" t="s">
        <v>2367</v>
      </c>
      <c r="C919" s="54" t="s">
        <v>2387</v>
      </c>
      <c r="D919" s="33" t="s">
        <v>2388</v>
      </c>
      <c r="E919" s="33" t="s">
        <v>2389</v>
      </c>
      <c r="F919" s="49" t="s">
        <v>215</v>
      </c>
      <c r="G919" s="34">
        <v>49.8</v>
      </c>
      <c r="H919" s="35" t="s">
        <v>18</v>
      </c>
      <c r="I919" s="33" t="s">
        <v>2096</v>
      </c>
      <c r="J919" s="38"/>
      <c r="K919" s="60"/>
      <c r="L919" s="46" t="s">
        <v>21</v>
      </c>
    </row>
    <row r="920" s="3" customFormat="1" spans="1:13">
      <c r="A920" s="25">
        <v>918</v>
      </c>
      <c r="B920" s="33" t="s">
        <v>2367</v>
      </c>
      <c r="C920" s="54" t="s">
        <v>2390</v>
      </c>
      <c r="D920" s="33" t="s">
        <v>2391</v>
      </c>
      <c r="E920" s="33" t="s">
        <v>2392</v>
      </c>
      <c r="F920" s="49" t="s">
        <v>247</v>
      </c>
      <c r="G920" s="34">
        <v>39.8</v>
      </c>
      <c r="H920" s="35" t="s">
        <v>18</v>
      </c>
      <c r="I920" s="33" t="s">
        <v>1359</v>
      </c>
      <c r="J920" s="38"/>
      <c r="K920" s="60"/>
      <c r="L920" s="46" t="s">
        <v>21</v>
      </c>
      <c r="M920" s="2"/>
    </row>
    <row r="921" s="3" customFormat="1" spans="1:12">
      <c r="A921" s="25">
        <v>919</v>
      </c>
      <c r="B921" s="33" t="s">
        <v>2367</v>
      </c>
      <c r="C921" s="54" t="s">
        <v>2393</v>
      </c>
      <c r="D921" s="33" t="s">
        <v>2394</v>
      </c>
      <c r="E921" s="33" t="s">
        <v>2395</v>
      </c>
      <c r="F921" s="49" t="s">
        <v>723</v>
      </c>
      <c r="G921" s="34">
        <v>49.8</v>
      </c>
      <c r="H921" s="35" t="s">
        <v>18</v>
      </c>
      <c r="I921" s="33" t="s">
        <v>106</v>
      </c>
      <c r="J921" s="38"/>
      <c r="K921" s="60"/>
      <c r="L921" s="46" t="s">
        <v>21</v>
      </c>
    </row>
    <row r="922" s="3" customFormat="1" spans="1:12">
      <c r="A922" s="25">
        <v>920</v>
      </c>
      <c r="B922" s="33" t="s">
        <v>2367</v>
      </c>
      <c r="C922" s="54" t="s">
        <v>2396</v>
      </c>
      <c r="D922" s="33" t="s">
        <v>2386</v>
      </c>
      <c r="E922" s="33" t="s">
        <v>2397</v>
      </c>
      <c r="F922" s="49" t="s">
        <v>39</v>
      </c>
      <c r="G922" s="34">
        <v>39.8</v>
      </c>
      <c r="H922" s="35" t="s">
        <v>18</v>
      </c>
      <c r="I922" s="33" t="s">
        <v>106</v>
      </c>
      <c r="J922" s="38"/>
      <c r="K922" s="60"/>
      <c r="L922" s="46" t="s">
        <v>21</v>
      </c>
    </row>
    <row r="923" s="3" customFormat="1" spans="1:12">
      <c r="A923" s="25">
        <v>921</v>
      </c>
      <c r="B923" s="33" t="s">
        <v>2367</v>
      </c>
      <c r="C923" s="54" t="s">
        <v>2398</v>
      </c>
      <c r="D923" s="33" t="s">
        <v>2399</v>
      </c>
      <c r="E923" s="33" t="s">
        <v>2400</v>
      </c>
      <c r="F923" s="49" t="s">
        <v>39</v>
      </c>
      <c r="G923" s="34">
        <v>35</v>
      </c>
      <c r="H923" s="35" t="s">
        <v>18</v>
      </c>
      <c r="I923" s="33" t="s">
        <v>106</v>
      </c>
      <c r="J923" s="38"/>
      <c r="K923" s="60"/>
      <c r="L923" s="46" t="s">
        <v>21</v>
      </c>
    </row>
    <row r="924" s="3" customFormat="1" spans="1:13">
      <c r="A924" s="25">
        <v>922</v>
      </c>
      <c r="B924" s="33" t="s">
        <v>2367</v>
      </c>
      <c r="C924" s="50" t="s">
        <v>2401</v>
      </c>
      <c r="D924" s="51" t="s">
        <v>2402</v>
      </c>
      <c r="E924" s="51" t="s">
        <v>2403</v>
      </c>
      <c r="F924" s="49" t="s">
        <v>1396</v>
      </c>
      <c r="G924" s="52">
        <v>45</v>
      </c>
      <c r="H924" s="53" t="s">
        <v>18</v>
      </c>
      <c r="I924" s="51" t="s">
        <v>2060</v>
      </c>
      <c r="J924" s="61"/>
      <c r="K924" s="61"/>
      <c r="L924" s="51" t="s">
        <v>21</v>
      </c>
      <c r="M924" s="2"/>
    </row>
    <row r="925" s="3" customFormat="1" spans="1:12">
      <c r="A925" s="25">
        <v>923</v>
      </c>
      <c r="B925" s="33" t="s">
        <v>2367</v>
      </c>
      <c r="C925" s="50" t="s">
        <v>2404</v>
      </c>
      <c r="D925" s="51" t="s">
        <v>2405</v>
      </c>
      <c r="E925" s="51" t="s">
        <v>2406</v>
      </c>
      <c r="F925" s="62" t="s">
        <v>526</v>
      </c>
      <c r="G925" s="52">
        <v>39</v>
      </c>
      <c r="H925" s="53" t="s">
        <v>18</v>
      </c>
      <c r="I925" s="51" t="s">
        <v>1359</v>
      </c>
      <c r="J925" s="61"/>
      <c r="K925" s="61"/>
      <c r="L925" s="51" t="s">
        <v>21</v>
      </c>
    </row>
    <row r="926" s="3" customFormat="1" spans="1:12">
      <c r="A926" s="25">
        <v>924</v>
      </c>
      <c r="B926" s="33" t="s">
        <v>2367</v>
      </c>
      <c r="C926" s="54" t="s">
        <v>2407</v>
      </c>
      <c r="D926" s="33" t="s">
        <v>2408</v>
      </c>
      <c r="E926" s="33" t="s">
        <v>2409</v>
      </c>
      <c r="F926" s="49" t="s">
        <v>215</v>
      </c>
      <c r="G926" s="34">
        <v>39.8</v>
      </c>
      <c r="H926" s="35" t="s">
        <v>18</v>
      </c>
      <c r="I926" s="33" t="s">
        <v>1359</v>
      </c>
      <c r="J926" s="38"/>
      <c r="K926" s="60"/>
      <c r="L926" s="46" t="s">
        <v>21</v>
      </c>
    </row>
    <row r="927" s="3" customFormat="1" spans="1:12">
      <c r="A927" s="25">
        <v>925</v>
      </c>
      <c r="B927" s="33" t="s">
        <v>2367</v>
      </c>
      <c r="C927" s="54" t="s">
        <v>2410</v>
      </c>
      <c r="D927" s="33" t="s">
        <v>2411</v>
      </c>
      <c r="E927" s="33" t="s">
        <v>2412</v>
      </c>
      <c r="F927" s="49" t="s">
        <v>189</v>
      </c>
      <c r="G927" s="34">
        <v>48</v>
      </c>
      <c r="H927" s="35" t="s">
        <v>18</v>
      </c>
      <c r="I927" s="33" t="s">
        <v>106</v>
      </c>
      <c r="J927" s="38"/>
      <c r="K927" s="60"/>
      <c r="L927" s="46" t="s">
        <v>21</v>
      </c>
    </row>
    <row r="928" s="3" customFormat="1" spans="1:12">
      <c r="A928" s="25">
        <v>926</v>
      </c>
      <c r="B928" s="33" t="s">
        <v>2367</v>
      </c>
      <c r="C928" s="54" t="s">
        <v>2413</v>
      </c>
      <c r="D928" s="33" t="s">
        <v>2414</v>
      </c>
      <c r="E928" s="33" t="s">
        <v>2415</v>
      </c>
      <c r="F928" s="49" t="s">
        <v>192</v>
      </c>
      <c r="G928" s="34">
        <v>39.8</v>
      </c>
      <c r="H928" s="35" t="s">
        <v>18</v>
      </c>
      <c r="I928" s="33" t="s">
        <v>106</v>
      </c>
      <c r="J928" s="38"/>
      <c r="K928" s="60"/>
      <c r="L928" s="46" t="s">
        <v>21</v>
      </c>
    </row>
    <row r="929" s="3" customFormat="1" spans="1:12">
      <c r="A929" s="25">
        <v>927</v>
      </c>
      <c r="B929" s="33" t="s">
        <v>2367</v>
      </c>
      <c r="C929" s="54" t="s">
        <v>2416</v>
      </c>
      <c r="D929" s="33" t="s">
        <v>2417</v>
      </c>
      <c r="E929" s="33" t="s">
        <v>2418</v>
      </c>
      <c r="F929" s="49" t="s">
        <v>208</v>
      </c>
      <c r="G929" s="34">
        <v>46</v>
      </c>
      <c r="H929" s="35" t="s">
        <v>18</v>
      </c>
      <c r="I929" s="33" t="s">
        <v>106</v>
      </c>
      <c r="J929" s="38"/>
      <c r="K929" s="60"/>
      <c r="L929" s="46" t="s">
        <v>21</v>
      </c>
    </row>
    <row r="930" s="3" customFormat="1" spans="1:13">
      <c r="A930" s="25">
        <v>928</v>
      </c>
      <c r="B930" s="33" t="s">
        <v>2367</v>
      </c>
      <c r="C930" s="54" t="s">
        <v>2419</v>
      </c>
      <c r="D930" s="33" t="s">
        <v>2420</v>
      </c>
      <c r="E930" s="33" t="s">
        <v>2421</v>
      </c>
      <c r="F930" s="49" t="s">
        <v>17</v>
      </c>
      <c r="G930" s="34">
        <v>35</v>
      </c>
      <c r="H930" s="35" t="s">
        <v>18</v>
      </c>
      <c r="I930" s="38" t="s">
        <v>2422</v>
      </c>
      <c r="J930" s="38"/>
      <c r="K930" s="60"/>
      <c r="L930" s="46" t="s">
        <v>21</v>
      </c>
      <c r="M930" s="2"/>
    </row>
    <row r="931" s="3" customFormat="1" spans="1:12">
      <c r="A931" s="25">
        <v>929</v>
      </c>
      <c r="B931" s="33" t="s">
        <v>2367</v>
      </c>
      <c r="C931" s="54" t="s">
        <v>2423</v>
      </c>
      <c r="D931" s="33" t="s">
        <v>2424</v>
      </c>
      <c r="E931" s="33" t="s">
        <v>2425</v>
      </c>
      <c r="F931" s="49" t="s">
        <v>17</v>
      </c>
      <c r="G931" s="34">
        <v>49.8</v>
      </c>
      <c r="H931" s="35" t="s">
        <v>18</v>
      </c>
      <c r="I931" s="33" t="s">
        <v>1370</v>
      </c>
      <c r="J931" s="38"/>
      <c r="K931" s="60"/>
      <c r="L931" s="46" t="s">
        <v>21</v>
      </c>
    </row>
    <row r="932" s="3" customFormat="1" spans="1:13">
      <c r="A932" s="25">
        <v>930</v>
      </c>
      <c r="B932" s="33" t="s">
        <v>2367</v>
      </c>
      <c r="C932" s="54" t="s">
        <v>2426</v>
      </c>
      <c r="D932" s="33" t="s">
        <v>2427</v>
      </c>
      <c r="E932" s="33" t="s">
        <v>2425</v>
      </c>
      <c r="F932" s="49" t="s">
        <v>203</v>
      </c>
      <c r="G932" s="34">
        <v>36</v>
      </c>
      <c r="H932" s="35" t="s">
        <v>18</v>
      </c>
      <c r="I932" s="33" t="s">
        <v>106</v>
      </c>
      <c r="J932" s="38"/>
      <c r="K932" s="60"/>
      <c r="L932" s="46" t="s">
        <v>21</v>
      </c>
      <c r="M932" s="2"/>
    </row>
    <row r="933" s="3" customFormat="1" spans="1:13">
      <c r="A933" s="25">
        <v>931</v>
      </c>
      <c r="B933" s="33" t="s">
        <v>2367</v>
      </c>
      <c r="C933" s="50" t="s">
        <v>2428</v>
      </c>
      <c r="D933" s="51" t="s">
        <v>2429</v>
      </c>
      <c r="E933" s="51" t="s">
        <v>2430</v>
      </c>
      <c r="F933" s="49" t="s">
        <v>2431</v>
      </c>
      <c r="G933" s="52">
        <v>27</v>
      </c>
      <c r="H933" s="53" t="s">
        <v>18</v>
      </c>
      <c r="I933" s="51" t="s">
        <v>106</v>
      </c>
      <c r="J933" s="61"/>
      <c r="K933" s="61"/>
      <c r="L933" s="51" t="s">
        <v>21</v>
      </c>
      <c r="M933" s="4"/>
    </row>
    <row r="934" s="3" customFormat="1" spans="1:12">
      <c r="A934" s="25">
        <v>932</v>
      </c>
      <c r="B934" s="33" t="s">
        <v>2367</v>
      </c>
      <c r="C934" s="54" t="s">
        <v>2432</v>
      </c>
      <c r="D934" s="33" t="s">
        <v>2433</v>
      </c>
      <c r="E934" s="33" t="s">
        <v>2434</v>
      </c>
      <c r="F934" s="49" t="s">
        <v>208</v>
      </c>
      <c r="G934" s="34">
        <v>38</v>
      </c>
      <c r="H934" s="35" t="s">
        <v>18</v>
      </c>
      <c r="I934" s="33" t="s">
        <v>1359</v>
      </c>
      <c r="J934" s="38"/>
      <c r="K934" s="60"/>
      <c r="L934" s="46" t="s">
        <v>21</v>
      </c>
    </row>
    <row r="935" s="3" customFormat="1" spans="1:13">
      <c r="A935" s="25">
        <v>933</v>
      </c>
      <c r="B935" s="33" t="s">
        <v>2367</v>
      </c>
      <c r="C935" s="54" t="s">
        <v>2435</v>
      </c>
      <c r="D935" s="33" t="s">
        <v>2436</v>
      </c>
      <c r="E935" s="33" t="s">
        <v>2437</v>
      </c>
      <c r="F935" s="49" t="s">
        <v>195</v>
      </c>
      <c r="G935" s="34">
        <v>39</v>
      </c>
      <c r="H935" s="35" t="s">
        <v>18</v>
      </c>
      <c r="I935" s="33" t="s">
        <v>1359</v>
      </c>
      <c r="J935" s="38"/>
      <c r="K935" s="60"/>
      <c r="L935" s="46" t="s">
        <v>21</v>
      </c>
      <c r="M935" s="2"/>
    </row>
    <row r="936" s="3" customFormat="1" spans="1:12">
      <c r="A936" s="25">
        <v>934</v>
      </c>
      <c r="B936" s="33" t="s">
        <v>2367</v>
      </c>
      <c r="C936" s="54" t="s">
        <v>2438</v>
      </c>
      <c r="D936" s="33" t="s">
        <v>2439</v>
      </c>
      <c r="E936" s="33" t="s">
        <v>2440</v>
      </c>
      <c r="F936" s="49" t="s">
        <v>17</v>
      </c>
      <c r="G936" s="34">
        <v>39.8</v>
      </c>
      <c r="H936" s="35" t="s">
        <v>18</v>
      </c>
      <c r="I936" s="33" t="s">
        <v>1359</v>
      </c>
      <c r="J936" s="38"/>
      <c r="K936" s="60"/>
      <c r="L936" s="46" t="s">
        <v>21</v>
      </c>
    </row>
    <row r="937" s="3" customFormat="1" spans="1:12">
      <c r="A937" s="25">
        <v>935</v>
      </c>
      <c r="B937" s="33" t="s">
        <v>2367</v>
      </c>
      <c r="C937" s="54" t="s">
        <v>2441</v>
      </c>
      <c r="D937" s="33" t="s">
        <v>2442</v>
      </c>
      <c r="E937" s="33" t="s">
        <v>2443</v>
      </c>
      <c r="F937" s="49" t="s">
        <v>208</v>
      </c>
      <c r="G937" s="34">
        <v>39.8</v>
      </c>
      <c r="H937" s="35" t="s">
        <v>18</v>
      </c>
      <c r="I937" s="33" t="s">
        <v>2444</v>
      </c>
      <c r="J937" s="38"/>
      <c r="K937" s="60"/>
      <c r="L937" s="46" t="s">
        <v>21</v>
      </c>
    </row>
    <row r="938" s="3" customFormat="1" spans="1:12">
      <c r="A938" s="25">
        <v>936</v>
      </c>
      <c r="B938" s="33" t="s">
        <v>2367</v>
      </c>
      <c r="C938" s="54" t="s">
        <v>2445</v>
      </c>
      <c r="D938" s="33" t="s">
        <v>2446</v>
      </c>
      <c r="E938" s="33" t="s">
        <v>2447</v>
      </c>
      <c r="F938" s="49" t="s">
        <v>826</v>
      </c>
      <c r="G938" s="34">
        <v>48</v>
      </c>
      <c r="H938" s="35" t="s">
        <v>18</v>
      </c>
      <c r="I938" s="33" t="s">
        <v>106</v>
      </c>
      <c r="J938" s="38"/>
      <c r="K938" s="60"/>
      <c r="L938" s="46" t="s">
        <v>21</v>
      </c>
    </row>
    <row r="939" s="3" customFormat="1" spans="1:12">
      <c r="A939" s="25">
        <v>937</v>
      </c>
      <c r="B939" s="33" t="s">
        <v>2367</v>
      </c>
      <c r="C939" s="54" t="s">
        <v>2448</v>
      </c>
      <c r="D939" s="33" t="s">
        <v>2449</v>
      </c>
      <c r="E939" s="33" t="s">
        <v>2450</v>
      </c>
      <c r="F939" s="49" t="s">
        <v>208</v>
      </c>
      <c r="G939" s="34">
        <v>39</v>
      </c>
      <c r="H939" s="35" t="s">
        <v>18</v>
      </c>
      <c r="I939" s="33" t="s">
        <v>1359</v>
      </c>
      <c r="J939" s="38"/>
      <c r="K939" s="60"/>
      <c r="L939" s="46" t="s">
        <v>21</v>
      </c>
    </row>
    <row r="940" s="3" customFormat="1" spans="1:12">
      <c r="A940" s="25">
        <v>938</v>
      </c>
      <c r="B940" s="33" t="s">
        <v>2367</v>
      </c>
      <c r="C940" s="54" t="s">
        <v>2451</v>
      </c>
      <c r="D940" s="33" t="s">
        <v>2452</v>
      </c>
      <c r="E940" s="33" t="s">
        <v>2453</v>
      </c>
      <c r="F940" s="49" t="s">
        <v>320</v>
      </c>
      <c r="G940" s="34">
        <v>48</v>
      </c>
      <c r="H940" s="35" t="s">
        <v>18</v>
      </c>
      <c r="I940" s="33" t="s">
        <v>106</v>
      </c>
      <c r="J940" s="38"/>
      <c r="K940" s="60"/>
      <c r="L940" s="46" t="s">
        <v>21</v>
      </c>
    </row>
    <row r="941" s="3" customFormat="1" spans="1:12">
      <c r="A941" s="25">
        <v>939</v>
      </c>
      <c r="B941" s="33" t="s">
        <v>2367</v>
      </c>
      <c r="C941" s="54" t="s">
        <v>2454</v>
      </c>
      <c r="D941" s="33" t="s">
        <v>2455</v>
      </c>
      <c r="E941" s="33" t="s">
        <v>2456</v>
      </c>
      <c r="F941" s="49" t="s">
        <v>168</v>
      </c>
      <c r="G941" s="34">
        <v>28</v>
      </c>
      <c r="H941" s="35" t="s">
        <v>18</v>
      </c>
      <c r="I941" s="33" t="s">
        <v>1359</v>
      </c>
      <c r="J941" s="38"/>
      <c r="K941" s="60"/>
      <c r="L941" s="46" t="s">
        <v>21</v>
      </c>
    </row>
    <row r="942" s="3" customFormat="1" spans="1:12">
      <c r="A942" s="25">
        <v>940</v>
      </c>
      <c r="B942" s="33" t="s">
        <v>2367</v>
      </c>
      <c r="C942" s="54" t="s">
        <v>2457</v>
      </c>
      <c r="D942" s="33" t="s">
        <v>2458</v>
      </c>
      <c r="E942" s="33" t="s">
        <v>2459</v>
      </c>
      <c r="F942" s="49" t="s">
        <v>189</v>
      </c>
      <c r="G942" s="34">
        <v>48</v>
      </c>
      <c r="H942" s="35" t="s">
        <v>18</v>
      </c>
      <c r="I942" s="33" t="s">
        <v>106</v>
      </c>
      <c r="J942" s="38"/>
      <c r="K942" s="60"/>
      <c r="L942" s="46" t="s">
        <v>21</v>
      </c>
    </row>
    <row r="943" s="3" customFormat="1" spans="1:12">
      <c r="A943" s="25">
        <v>941</v>
      </c>
      <c r="B943" s="33" t="s">
        <v>2460</v>
      </c>
      <c r="C943" s="54" t="s">
        <v>2461</v>
      </c>
      <c r="D943" s="33" t="s">
        <v>2462</v>
      </c>
      <c r="E943" s="33" t="s">
        <v>2463</v>
      </c>
      <c r="F943" s="49" t="s">
        <v>320</v>
      </c>
      <c r="G943" s="34">
        <v>39.8</v>
      </c>
      <c r="H943" s="35" t="s">
        <v>18</v>
      </c>
      <c r="I943" s="33" t="s">
        <v>2464</v>
      </c>
      <c r="J943" s="38"/>
      <c r="K943" s="60"/>
      <c r="L943" s="46" t="s">
        <v>21</v>
      </c>
    </row>
    <row r="944" s="3" customFormat="1" spans="1:12">
      <c r="A944" s="25">
        <v>942</v>
      </c>
      <c r="B944" s="33" t="s">
        <v>2460</v>
      </c>
      <c r="C944" s="54" t="s">
        <v>2465</v>
      </c>
      <c r="D944" s="33" t="s">
        <v>2466</v>
      </c>
      <c r="E944" s="33" t="s">
        <v>2467</v>
      </c>
      <c r="F944" s="49" t="s">
        <v>189</v>
      </c>
      <c r="G944" s="34">
        <v>45</v>
      </c>
      <c r="H944" s="35" t="s">
        <v>18</v>
      </c>
      <c r="I944" s="33" t="s">
        <v>106</v>
      </c>
      <c r="J944" s="38"/>
      <c r="K944" s="60"/>
      <c r="L944" s="46" t="s">
        <v>21</v>
      </c>
    </row>
    <row r="945" s="3" customFormat="1" spans="1:12">
      <c r="A945" s="25">
        <v>943</v>
      </c>
      <c r="B945" s="33" t="s">
        <v>2460</v>
      </c>
      <c r="C945" s="54" t="s">
        <v>2468</v>
      </c>
      <c r="D945" s="33" t="s">
        <v>2469</v>
      </c>
      <c r="E945" s="33" t="s">
        <v>2470</v>
      </c>
      <c r="F945" s="49" t="s">
        <v>1215</v>
      </c>
      <c r="G945" s="34">
        <v>49.8</v>
      </c>
      <c r="H945" s="35" t="s">
        <v>18</v>
      </c>
      <c r="I945" s="33" t="s">
        <v>2471</v>
      </c>
      <c r="J945" s="38"/>
      <c r="K945" s="60"/>
      <c r="L945" s="46" t="s">
        <v>21</v>
      </c>
    </row>
    <row r="946" s="3" customFormat="1" spans="1:12">
      <c r="A946" s="25">
        <v>944</v>
      </c>
      <c r="B946" s="33" t="s">
        <v>2460</v>
      </c>
      <c r="C946" s="54" t="s">
        <v>2472</v>
      </c>
      <c r="D946" s="33" t="s">
        <v>2473</v>
      </c>
      <c r="E946" s="33" t="s">
        <v>2474</v>
      </c>
      <c r="F946" s="49" t="s">
        <v>39</v>
      </c>
      <c r="G946" s="34">
        <v>49</v>
      </c>
      <c r="H946" s="35" t="s">
        <v>18</v>
      </c>
      <c r="I946" s="33" t="s">
        <v>2060</v>
      </c>
      <c r="J946" s="38"/>
      <c r="K946" s="60"/>
      <c r="L946" s="46" t="s">
        <v>21</v>
      </c>
    </row>
    <row r="947" s="3" customFormat="1" spans="1:12">
      <c r="A947" s="25">
        <v>945</v>
      </c>
      <c r="B947" s="33" t="s">
        <v>2460</v>
      </c>
      <c r="C947" s="54" t="s">
        <v>2475</v>
      </c>
      <c r="D947" s="33" t="s">
        <v>2476</v>
      </c>
      <c r="E947" s="33" t="s">
        <v>2477</v>
      </c>
      <c r="F947" s="49" t="s">
        <v>192</v>
      </c>
      <c r="G947" s="34">
        <v>36</v>
      </c>
      <c r="H947" s="35" t="s">
        <v>18</v>
      </c>
      <c r="I947" s="33" t="s">
        <v>106</v>
      </c>
      <c r="J947" s="38"/>
      <c r="K947" s="60"/>
      <c r="L947" s="46" t="s">
        <v>21</v>
      </c>
    </row>
    <row r="948" s="3" customFormat="1" spans="1:12">
      <c r="A948" s="25">
        <v>946</v>
      </c>
      <c r="B948" s="33" t="s">
        <v>2460</v>
      </c>
      <c r="C948" s="54" t="s">
        <v>2478</v>
      </c>
      <c r="D948" s="33" t="s">
        <v>2479</v>
      </c>
      <c r="E948" s="33" t="s">
        <v>2477</v>
      </c>
      <c r="F948" s="49" t="s">
        <v>320</v>
      </c>
      <c r="G948" s="34">
        <v>29.8</v>
      </c>
      <c r="H948" s="35" t="s">
        <v>18</v>
      </c>
      <c r="I948" s="33" t="s">
        <v>106</v>
      </c>
      <c r="J948" s="38"/>
      <c r="K948" s="60"/>
      <c r="L948" s="46" t="s">
        <v>21</v>
      </c>
    </row>
    <row r="949" s="3" customFormat="1" spans="1:12">
      <c r="A949" s="25">
        <v>947</v>
      </c>
      <c r="B949" s="33" t="s">
        <v>2460</v>
      </c>
      <c r="C949" s="54" t="s">
        <v>2480</v>
      </c>
      <c r="D949" s="33" t="s">
        <v>2481</v>
      </c>
      <c r="E949" s="33" t="s">
        <v>2482</v>
      </c>
      <c r="F949" s="49" t="s">
        <v>320</v>
      </c>
      <c r="G949" s="34">
        <v>38</v>
      </c>
      <c r="H949" s="35" t="s">
        <v>18</v>
      </c>
      <c r="I949" s="33" t="s">
        <v>106</v>
      </c>
      <c r="J949" s="38"/>
      <c r="K949" s="60"/>
      <c r="L949" s="46" t="s">
        <v>21</v>
      </c>
    </row>
    <row r="950" s="3" customFormat="1" spans="1:12">
      <c r="A950" s="25">
        <v>948</v>
      </c>
      <c r="B950" s="33" t="s">
        <v>2460</v>
      </c>
      <c r="C950" s="54" t="s">
        <v>2483</v>
      </c>
      <c r="D950" s="33" t="s">
        <v>2484</v>
      </c>
      <c r="E950" s="33" t="s">
        <v>2485</v>
      </c>
      <c r="F950" s="49" t="s">
        <v>723</v>
      </c>
      <c r="G950" s="34">
        <v>36</v>
      </c>
      <c r="H950" s="35" t="s">
        <v>18</v>
      </c>
      <c r="I950" s="33" t="s">
        <v>106</v>
      </c>
      <c r="J950" s="38"/>
      <c r="K950" s="60"/>
      <c r="L950" s="46" t="s">
        <v>21</v>
      </c>
    </row>
    <row r="951" s="3" customFormat="1" spans="1:12">
      <c r="A951" s="25">
        <v>949</v>
      </c>
      <c r="B951" s="33" t="s">
        <v>2460</v>
      </c>
      <c r="C951" s="54" t="s">
        <v>2486</v>
      </c>
      <c r="D951" s="33" t="s">
        <v>2487</v>
      </c>
      <c r="E951" s="33" t="s">
        <v>2488</v>
      </c>
      <c r="F951" s="49" t="s">
        <v>189</v>
      </c>
      <c r="G951" s="34">
        <v>58</v>
      </c>
      <c r="H951" s="35" t="s">
        <v>18</v>
      </c>
      <c r="I951" s="33" t="s">
        <v>106</v>
      </c>
      <c r="J951" s="38"/>
      <c r="K951" s="60"/>
      <c r="L951" s="46" t="s">
        <v>21</v>
      </c>
    </row>
    <row r="952" s="3" customFormat="1" spans="1:12">
      <c r="A952" s="25">
        <v>950</v>
      </c>
      <c r="B952" s="51" t="s">
        <v>2489</v>
      </c>
      <c r="C952" s="50" t="s">
        <v>2490</v>
      </c>
      <c r="D952" s="51" t="s">
        <v>2491</v>
      </c>
      <c r="E952" s="51" t="s">
        <v>2492</v>
      </c>
      <c r="F952" s="49" t="s">
        <v>439</v>
      </c>
      <c r="G952" s="52">
        <v>25</v>
      </c>
      <c r="H952" s="53" t="s">
        <v>18</v>
      </c>
      <c r="I952" s="51" t="s">
        <v>1359</v>
      </c>
      <c r="J952" s="61"/>
      <c r="K952" s="61"/>
      <c r="L952" s="51" t="s">
        <v>21</v>
      </c>
    </row>
    <row r="953" s="3" customFormat="1" spans="1:12">
      <c r="A953" s="25">
        <v>951</v>
      </c>
      <c r="B953" s="33" t="s">
        <v>2460</v>
      </c>
      <c r="C953" s="54" t="s">
        <v>2493</v>
      </c>
      <c r="D953" s="33" t="s">
        <v>2494</v>
      </c>
      <c r="E953" s="33" t="s">
        <v>2495</v>
      </c>
      <c r="F953" s="49" t="s">
        <v>208</v>
      </c>
      <c r="G953" s="34">
        <v>49.8</v>
      </c>
      <c r="H953" s="35" t="s">
        <v>18</v>
      </c>
      <c r="I953" s="33" t="s">
        <v>1359</v>
      </c>
      <c r="J953" s="38"/>
      <c r="K953" s="60"/>
      <c r="L953" s="46" t="s">
        <v>21</v>
      </c>
    </row>
    <row r="954" s="3" customFormat="1" spans="1:12">
      <c r="A954" s="25">
        <v>952</v>
      </c>
      <c r="B954" s="33" t="s">
        <v>2460</v>
      </c>
      <c r="C954" s="54" t="s">
        <v>2496</v>
      </c>
      <c r="D954" s="33" t="s">
        <v>2497</v>
      </c>
      <c r="E954" s="33" t="s">
        <v>2467</v>
      </c>
      <c r="F954" s="49" t="s">
        <v>320</v>
      </c>
      <c r="G954" s="34">
        <v>45</v>
      </c>
      <c r="H954" s="35" t="s">
        <v>18</v>
      </c>
      <c r="I954" s="33" t="s">
        <v>106</v>
      </c>
      <c r="J954" s="38"/>
      <c r="K954" s="60"/>
      <c r="L954" s="46" t="s">
        <v>21</v>
      </c>
    </row>
    <row r="955" s="3" customFormat="1" spans="1:13">
      <c r="A955" s="25">
        <v>953</v>
      </c>
      <c r="B955" s="33" t="s">
        <v>2460</v>
      </c>
      <c r="C955" s="54" t="s">
        <v>2498</v>
      </c>
      <c r="D955" s="33" t="s">
        <v>2499</v>
      </c>
      <c r="E955" s="33" t="s">
        <v>2500</v>
      </c>
      <c r="F955" s="49" t="s">
        <v>2501</v>
      </c>
      <c r="G955" s="34">
        <v>39.8</v>
      </c>
      <c r="H955" s="35" t="s">
        <v>18</v>
      </c>
      <c r="I955" s="33" t="s">
        <v>1359</v>
      </c>
      <c r="J955" s="38"/>
      <c r="K955" s="60"/>
      <c r="L955" s="46" t="s">
        <v>21</v>
      </c>
      <c r="M955" s="2"/>
    </row>
    <row r="956" s="3" customFormat="1" spans="1:12">
      <c r="A956" s="25">
        <v>954</v>
      </c>
      <c r="B956" s="33" t="s">
        <v>2460</v>
      </c>
      <c r="C956" s="54" t="s">
        <v>2502</v>
      </c>
      <c r="D956" s="33" t="s">
        <v>2503</v>
      </c>
      <c r="E956" s="33" t="s">
        <v>2504</v>
      </c>
      <c r="F956" s="49" t="s">
        <v>275</v>
      </c>
      <c r="G956" s="34">
        <v>49</v>
      </c>
      <c r="H956" s="35" t="s">
        <v>18</v>
      </c>
      <c r="I956" s="33" t="s">
        <v>2505</v>
      </c>
      <c r="J956" s="38"/>
      <c r="K956" s="60"/>
      <c r="L956" s="46" t="s">
        <v>21</v>
      </c>
    </row>
    <row r="957" s="3" customFormat="1" spans="1:12">
      <c r="A957" s="25">
        <v>955</v>
      </c>
      <c r="B957" s="33" t="s">
        <v>2460</v>
      </c>
      <c r="C957" s="54" t="s">
        <v>2506</v>
      </c>
      <c r="D957" s="33" t="s">
        <v>2507</v>
      </c>
      <c r="E957" s="33" t="s">
        <v>2508</v>
      </c>
      <c r="F957" s="49" t="s">
        <v>39</v>
      </c>
      <c r="G957" s="34">
        <v>40</v>
      </c>
      <c r="H957" s="35" t="s">
        <v>18</v>
      </c>
      <c r="I957" s="33" t="s">
        <v>106</v>
      </c>
      <c r="J957" s="38"/>
      <c r="K957" s="60"/>
      <c r="L957" s="46" t="s">
        <v>21</v>
      </c>
    </row>
    <row r="958" s="3" customFormat="1" spans="1:13">
      <c r="A958" s="25">
        <v>956</v>
      </c>
      <c r="B958" s="33" t="s">
        <v>2460</v>
      </c>
      <c r="C958" s="54" t="s">
        <v>2509</v>
      </c>
      <c r="D958" s="33" t="s">
        <v>2510</v>
      </c>
      <c r="E958" s="33" t="s">
        <v>2511</v>
      </c>
      <c r="F958" s="49" t="s">
        <v>186</v>
      </c>
      <c r="G958" s="34">
        <v>45</v>
      </c>
      <c r="H958" s="35" t="s">
        <v>18</v>
      </c>
      <c r="I958" s="33" t="s">
        <v>106</v>
      </c>
      <c r="J958" s="38"/>
      <c r="K958" s="60"/>
      <c r="L958" s="46" t="s">
        <v>21</v>
      </c>
      <c r="M958" s="2"/>
    </row>
    <row r="959" s="3" customFormat="1" spans="1:12">
      <c r="A959" s="25">
        <v>957</v>
      </c>
      <c r="B959" s="33" t="s">
        <v>2460</v>
      </c>
      <c r="C959" s="54" t="s">
        <v>2512</v>
      </c>
      <c r="D959" s="33" t="s">
        <v>2513</v>
      </c>
      <c r="E959" s="33" t="s">
        <v>2514</v>
      </c>
      <c r="F959" s="49" t="s">
        <v>186</v>
      </c>
      <c r="G959" s="34">
        <v>49</v>
      </c>
      <c r="H959" s="35" t="s">
        <v>18</v>
      </c>
      <c r="I959" s="33" t="s">
        <v>106</v>
      </c>
      <c r="J959" s="38"/>
      <c r="K959" s="60"/>
      <c r="L959" s="46" t="s">
        <v>21</v>
      </c>
    </row>
    <row r="960" s="3" customFormat="1" spans="1:12">
      <c r="A960" s="25">
        <v>958</v>
      </c>
      <c r="B960" s="33" t="s">
        <v>2460</v>
      </c>
      <c r="C960" s="54" t="s">
        <v>2515</v>
      </c>
      <c r="D960" s="33" t="s">
        <v>2516</v>
      </c>
      <c r="E960" s="33" t="s">
        <v>2517</v>
      </c>
      <c r="F960" s="49" t="s">
        <v>320</v>
      </c>
      <c r="G960" s="34">
        <v>52</v>
      </c>
      <c r="H960" s="35" t="s">
        <v>18</v>
      </c>
      <c r="I960" s="33" t="s">
        <v>216</v>
      </c>
      <c r="J960" s="38"/>
      <c r="K960" s="60"/>
      <c r="L960" s="46" t="s">
        <v>21</v>
      </c>
    </row>
    <row r="961" s="3" customFormat="1" spans="1:12">
      <c r="A961" s="25">
        <v>959</v>
      </c>
      <c r="B961" s="33" t="s">
        <v>2460</v>
      </c>
      <c r="C961" s="54" t="s">
        <v>2518</v>
      </c>
      <c r="D961" s="33" t="s">
        <v>2519</v>
      </c>
      <c r="E961" s="33" t="s">
        <v>2520</v>
      </c>
      <c r="F961" s="49" t="s">
        <v>189</v>
      </c>
      <c r="G961" s="34">
        <v>49</v>
      </c>
      <c r="H961" s="35" t="s">
        <v>18</v>
      </c>
      <c r="I961" s="33" t="s">
        <v>106</v>
      </c>
      <c r="J961" s="38"/>
      <c r="K961" s="60"/>
      <c r="L961" s="46" t="s">
        <v>21</v>
      </c>
    </row>
    <row r="962" s="3" customFormat="1" spans="1:12">
      <c r="A962" s="25">
        <v>960</v>
      </c>
      <c r="B962" s="33" t="s">
        <v>2460</v>
      </c>
      <c r="C962" s="54" t="s">
        <v>2521</v>
      </c>
      <c r="D962" s="33" t="s">
        <v>2522</v>
      </c>
      <c r="E962" s="33" t="s">
        <v>2520</v>
      </c>
      <c r="F962" s="49" t="s">
        <v>189</v>
      </c>
      <c r="G962" s="34">
        <v>49</v>
      </c>
      <c r="H962" s="35" t="s">
        <v>18</v>
      </c>
      <c r="I962" s="33" t="s">
        <v>106</v>
      </c>
      <c r="J962" s="38"/>
      <c r="K962" s="60"/>
      <c r="L962" s="46" t="s">
        <v>21</v>
      </c>
    </row>
    <row r="963" s="3" customFormat="1" spans="1:12">
      <c r="A963" s="25">
        <v>961</v>
      </c>
      <c r="B963" s="33" t="s">
        <v>2460</v>
      </c>
      <c r="C963" s="54" t="s">
        <v>2523</v>
      </c>
      <c r="D963" s="33" t="s">
        <v>2524</v>
      </c>
      <c r="E963" s="33" t="s">
        <v>2525</v>
      </c>
      <c r="F963" s="49" t="s">
        <v>320</v>
      </c>
      <c r="G963" s="34">
        <v>55</v>
      </c>
      <c r="H963" s="35" t="s">
        <v>18</v>
      </c>
      <c r="I963" s="33" t="s">
        <v>2526</v>
      </c>
      <c r="J963" s="38"/>
      <c r="K963" s="60"/>
      <c r="L963" s="46" t="s">
        <v>21</v>
      </c>
    </row>
    <row r="964" s="3" customFormat="1" spans="1:13">
      <c r="A964" s="25">
        <v>962</v>
      </c>
      <c r="B964" s="33" t="s">
        <v>2460</v>
      </c>
      <c r="C964" s="54" t="s">
        <v>2527</v>
      </c>
      <c r="D964" s="33" t="s">
        <v>2528</v>
      </c>
      <c r="E964" s="33" t="s">
        <v>2529</v>
      </c>
      <c r="F964" s="49" t="s">
        <v>320</v>
      </c>
      <c r="G964" s="34">
        <v>36.8</v>
      </c>
      <c r="H964" s="35" t="s">
        <v>18</v>
      </c>
      <c r="I964" s="33" t="s">
        <v>106</v>
      </c>
      <c r="J964" s="38"/>
      <c r="K964" s="60"/>
      <c r="L964" s="46" t="s">
        <v>21</v>
      </c>
      <c r="M964" s="2"/>
    </row>
    <row r="965" s="3" customFormat="1" spans="1:12">
      <c r="A965" s="25">
        <v>963</v>
      </c>
      <c r="B965" s="33" t="s">
        <v>2460</v>
      </c>
      <c r="C965" s="54" t="s">
        <v>2530</v>
      </c>
      <c r="D965" s="33" t="s">
        <v>2531</v>
      </c>
      <c r="E965" s="33" t="s">
        <v>2532</v>
      </c>
      <c r="F965" s="49" t="s">
        <v>320</v>
      </c>
      <c r="G965" s="34">
        <v>49</v>
      </c>
      <c r="H965" s="35" t="s">
        <v>18</v>
      </c>
      <c r="I965" s="33" t="s">
        <v>106</v>
      </c>
      <c r="J965" s="38"/>
      <c r="K965" s="60"/>
      <c r="L965" s="46" t="s">
        <v>21</v>
      </c>
    </row>
    <row r="966" s="3" customFormat="1" spans="1:12">
      <c r="A966" s="25">
        <v>964</v>
      </c>
      <c r="B966" s="33" t="s">
        <v>2460</v>
      </c>
      <c r="C966" s="54" t="s">
        <v>2533</v>
      </c>
      <c r="D966" s="33" t="s">
        <v>2534</v>
      </c>
      <c r="E966" s="33" t="s">
        <v>2535</v>
      </c>
      <c r="F966" s="49" t="s">
        <v>39</v>
      </c>
      <c r="G966" s="34">
        <v>29.8</v>
      </c>
      <c r="H966" s="35" t="s">
        <v>18</v>
      </c>
      <c r="I966" s="33" t="s">
        <v>106</v>
      </c>
      <c r="J966" s="38"/>
      <c r="K966" s="60"/>
      <c r="L966" s="46" t="s">
        <v>21</v>
      </c>
    </row>
    <row r="967" s="3" customFormat="1" spans="1:13">
      <c r="A967" s="25">
        <v>965</v>
      </c>
      <c r="B967" s="33" t="s">
        <v>2460</v>
      </c>
      <c r="C967" s="54" t="s">
        <v>2536</v>
      </c>
      <c r="D967" s="33" t="s">
        <v>2537</v>
      </c>
      <c r="E967" s="33" t="s">
        <v>2535</v>
      </c>
      <c r="F967" s="49" t="s">
        <v>17</v>
      </c>
      <c r="G967" s="34">
        <v>29</v>
      </c>
      <c r="H967" s="35" t="s">
        <v>18</v>
      </c>
      <c r="I967" s="33" t="s">
        <v>106</v>
      </c>
      <c r="J967" s="38"/>
      <c r="K967" s="60"/>
      <c r="L967" s="46" t="s">
        <v>21</v>
      </c>
      <c r="M967" s="2"/>
    </row>
    <row r="968" s="3" customFormat="1" spans="1:12">
      <c r="A968" s="25">
        <v>966</v>
      </c>
      <c r="B968" s="33" t="s">
        <v>2460</v>
      </c>
      <c r="C968" s="54" t="s">
        <v>2538</v>
      </c>
      <c r="D968" s="33" t="s">
        <v>2539</v>
      </c>
      <c r="E968" s="33" t="s">
        <v>2540</v>
      </c>
      <c r="F968" s="49" t="s">
        <v>208</v>
      </c>
      <c r="G968" s="34">
        <v>39.8</v>
      </c>
      <c r="H968" s="35" t="s">
        <v>18</v>
      </c>
      <c r="I968" s="33" t="s">
        <v>106</v>
      </c>
      <c r="J968" s="38"/>
      <c r="K968" s="60"/>
      <c r="L968" s="46" t="s">
        <v>21</v>
      </c>
    </row>
    <row r="969" s="3" customFormat="1" spans="1:12">
      <c r="A969" s="25">
        <v>967</v>
      </c>
      <c r="B969" s="33" t="s">
        <v>2460</v>
      </c>
      <c r="C969" s="54" t="s">
        <v>2541</v>
      </c>
      <c r="D969" s="33" t="s">
        <v>2542</v>
      </c>
      <c r="E969" s="33" t="s">
        <v>2543</v>
      </c>
      <c r="F969" s="49" t="s">
        <v>17</v>
      </c>
      <c r="G969" s="34">
        <v>38</v>
      </c>
      <c r="H969" s="35" t="s">
        <v>18</v>
      </c>
      <c r="I969" s="33" t="s">
        <v>106</v>
      </c>
      <c r="J969" s="38"/>
      <c r="K969" s="60"/>
      <c r="L969" s="46" t="s">
        <v>21</v>
      </c>
    </row>
    <row r="970" s="3" customFormat="1" spans="1:12">
      <c r="A970" s="25">
        <v>968</v>
      </c>
      <c r="B970" s="33" t="s">
        <v>2460</v>
      </c>
      <c r="C970" s="54" t="s">
        <v>2544</v>
      </c>
      <c r="D970" s="33" t="s">
        <v>2545</v>
      </c>
      <c r="E970" s="33" t="s">
        <v>2546</v>
      </c>
      <c r="F970" s="49" t="s">
        <v>826</v>
      </c>
      <c r="G970" s="34">
        <v>26</v>
      </c>
      <c r="H970" s="35" t="s">
        <v>18</v>
      </c>
      <c r="I970" s="33" t="s">
        <v>106</v>
      </c>
      <c r="J970" s="38"/>
      <c r="K970" s="60"/>
      <c r="L970" s="46" t="s">
        <v>21</v>
      </c>
    </row>
    <row r="971" s="3" customFormat="1" spans="1:12">
      <c r="A971" s="25">
        <v>969</v>
      </c>
      <c r="B971" s="33" t="s">
        <v>2460</v>
      </c>
      <c r="C971" s="54" t="s">
        <v>2547</v>
      </c>
      <c r="D971" s="33" t="s">
        <v>2548</v>
      </c>
      <c r="E971" s="33" t="s">
        <v>2549</v>
      </c>
      <c r="F971" s="49" t="s">
        <v>203</v>
      </c>
      <c r="G971" s="34">
        <v>22</v>
      </c>
      <c r="H971" s="35" t="s">
        <v>18</v>
      </c>
      <c r="I971" s="33" t="s">
        <v>1359</v>
      </c>
      <c r="J971" s="38"/>
      <c r="K971" s="60"/>
      <c r="L971" s="46" t="s">
        <v>21</v>
      </c>
    </row>
    <row r="972" s="3" customFormat="1" spans="1:12">
      <c r="A972" s="25">
        <v>970</v>
      </c>
      <c r="B972" s="33" t="s">
        <v>2460</v>
      </c>
      <c r="C972" s="54" t="s">
        <v>2550</v>
      </c>
      <c r="D972" s="33" t="s">
        <v>2551</v>
      </c>
      <c r="E972" s="33" t="s">
        <v>2552</v>
      </c>
      <c r="F972" s="49" t="s">
        <v>723</v>
      </c>
      <c r="G972" s="34">
        <v>39</v>
      </c>
      <c r="H972" s="35" t="s">
        <v>18</v>
      </c>
      <c r="I972" s="33" t="s">
        <v>106</v>
      </c>
      <c r="J972" s="38"/>
      <c r="K972" s="60"/>
      <c r="L972" s="46" t="s">
        <v>21</v>
      </c>
    </row>
    <row r="973" s="3" customFormat="1" spans="1:12">
      <c r="A973" s="25">
        <v>971</v>
      </c>
      <c r="B973" s="33" t="s">
        <v>2460</v>
      </c>
      <c r="C973" s="54" t="s">
        <v>2553</v>
      </c>
      <c r="D973" s="33" t="s">
        <v>2554</v>
      </c>
      <c r="E973" s="33" t="s">
        <v>2540</v>
      </c>
      <c r="F973" s="49" t="s">
        <v>275</v>
      </c>
      <c r="G973" s="34">
        <v>69.9</v>
      </c>
      <c r="H973" s="35" t="s">
        <v>18</v>
      </c>
      <c r="I973" s="33" t="s">
        <v>2555</v>
      </c>
      <c r="J973" s="38"/>
      <c r="K973" s="60"/>
      <c r="L973" s="46" t="s">
        <v>21</v>
      </c>
    </row>
    <row r="974" s="3" customFormat="1" spans="1:13">
      <c r="A974" s="25">
        <v>972</v>
      </c>
      <c r="B974" s="33" t="s">
        <v>2460</v>
      </c>
      <c r="C974" s="54" t="s">
        <v>2556</v>
      </c>
      <c r="D974" s="33" t="s">
        <v>2557</v>
      </c>
      <c r="E974" s="33" t="s">
        <v>2558</v>
      </c>
      <c r="F974" s="49" t="s">
        <v>208</v>
      </c>
      <c r="G974" s="34">
        <v>45</v>
      </c>
      <c r="H974" s="35" t="s">
        <v>18</v>
      </c>
      <c r="I974" s="33" t="s">
        <v>2060</v>
      </c>
      <c r="J974" s="38"/>
      <c r="K974" s="60"/>
      <c r="L974" s="46" t="s">
        <v>21</v>
      </c>
      <c r="M974" s="2"/>
    </row>
    <row r="975" s="3" customFormat="1" spans="1:13">
      <c r="A975" s="25">
        <v>973</v>
      </c>
      <c r="B975" s="33" t="s">
        <v>2460</v>
      </c>
      <c r="C975" s="54" t="s">
        <v>2559</v>
      </c>
      <c r="D975" s="33" t="s">
        <v>2560</v>
      </c>
      <c r="E975" s="33" t="s">
        <v>2561</v>
      </c>
      <c r="F975" s="49" t="s">
        <v>189</v>
      </c>
      <c r="G975" s="34">
        <v>29.8</v>
      </c>
      <c r="H975" s="35" t="s">
        <v>18</v>
      </c>
      <c r="I975" s="33" t="s">
        <v>2562</v>
      </c>
      <c r="J975" s="38"/>
      <c r="K975" s="60"/>
      <c r="L975" s="46" t="s">
        <v>21</v>
      </c>
      <c r="M975" s="2"/>
    </row>
    <row r="976" s="3" customFormat="1" spans="1:12">
      <c r="A976" s="25">
        <v>974</v>
      </c>
      <c r="B976" s="33" t="s">
        <v>2460</v>
      </c>
      <c r="C976" s="54" t="s">
        <v>2563</v>
      </c>
      <c r="D976" s="33" t="s">
        <v>2564</v>
      </c>
      <c r="E976" s="33" t="s">
        <v>2565</v>
      </c>
      <c r="F976" s="49" t="s">
        <v>189</v>
      </c>
      <c r="G976" s="34">
        <v>52.8</v>
      </c>
      <c r="H976" s="35" t="s">
        <v>18</v>
      </c>
      <c r="I976" s="33" t="s">
        <v>106</v>
      </c>
      <c r="J976" s="38"/>
      <c r="K976" s="60"/>
      <c r="L976" s="46" t="s">
        <v>21</v>
      </c>
    </row>
    <row r="977" s="3" customFormat="1" spans="1:12">
      <c r="A977" s="25">
        <v>975</v>
      </c>
      <c r="B977" s="33" t="s">
        <v>2460</v>
      </c>
      <c r="C977" s="54" t="s">
        <v>2566</v>
      </c>
      <c r="D977" s="33" t="s">
        <v>2567</v>
      </c>
      <c r="E977" s="33" t="s">
        <v>2568</v>
      </c>
      <c r="F977" s="49" t="s">
        <v>189</v>
      </c>
      <c r="G977" s="34">
        <v>42</v>
      </c>
      <c r="H977" s="35" t="s">
        <v>18</v>
      </c>
      <c r="I977" s="33" t="s">
        <v>106</v>
      </c>
      <c r="J977" s="38"/>
      <c r="K977" s="60"/>
      <c r="L977" s="46" t="s">
        <v>21</v>
      </c>
    </row>
    <row r="978" s="3" customFormat="1" spans="1:13">
      <c r="A978" s="25">
        <v>976</v>
      </c>
      <c r="B978" s="33" t="s">
        <v>2460</v>
      </c>
      <c r="C978" s="54" t="s">
        <v>2569</v>
      </c>
      <c r="D978" s="33" t="s">
        <v>2567</v>
      </c>
      <c r="E978" s="33" t="s">
        <v>2570</v>
      </c>
      <c r="F978" s="49" t="s">
        <v>208</v>
      </c>
      <c r="G978" s="34">
        <v>48</v>
      </c>
      <c r="H978" s="35" t="s">
        <v>18</v>
      </c>
      <c r="I978" s="33" t="s">
        <v>1359</v>
      </c>
      <c r="J978" s="38"/>
      <c r="K978" s="60"/>
      <c r="L978" s="46" t="s">
        <v>21</v>
      </c>
      <c r="M978" s="2"/>
    </row>
    <row r="979" s="3" customFormat="1" spans="1:13">
      <c r="A979" s="25">
        <v>977</v>
      </c>
      <c r="B979" s="51" t="s">
        <v>2489</v>
      </c>
      <c r="C979" s="50" t="s">
        <v>2571</v>
      </c>
      <c r="D979" s="51" t="s">
        <v>2572</v>
      </c>
      <c r="E979" s="51" t="s">
        <v>2573</v>
      </c>
      <c r="F979" s="49" t="s">
        <v>503</v>
      </c>
      <c r="G979" s="52">
        <v>42</v>
      </c>
      <c r="H979" s="53" t="s">
        <v>18</v>
      </c>
      <c r="I979" s="51" t="s">
        <v>2060</v>
      </c>
      <c r="J979" s="61"/>
      <c r="K979" s="61"/>
      <c r="L979" s="51" t="s">
        <v>21</v>
      </c>
      <c r="M979" s="2"/>
    </row>
    <row r="980" s="3" customFormat="1" spans="1:12">
      <c r="A980" s="25">
        <v>978</v>
      </c>
      <c r="B980" s="33" t="s">
        <v>2460</v>
      </c>
      <c r="C980" s="54" t="s">
        <v>2574</v>
      </c>
      <c r="D980" s="33" t="s">
        <v>2575</v>
      </c>
      <c r="E980" s="33" t="s">
        <v>2576</v>
      </c>
      <c r="F980" s="49" t="s">
        <v>203</v>
      </c>
      <c r="G980" s="34">
        <v>49.8</v>
      </c>
      <c r="H980" s="35" t="s">
        <v>18</v>
      </c>
      <c r="I980" s="33" t="s">
        <v>1370</v>
      </c>
      <c r="J980" s="38"/>
      <c r="K980" s="60"/>
      <c r="L980" s="46" t="s">
        <v>21</v>
      </c>
    </row>
    <row r="981" s="3" customFormat="1" spans="1:12">
      <c r="A981" s="25">
        <v>979</v>
      </c>
      <c r="B981" s="33" t="s">
        <v>2460</v>
      </c>
      <c r="C981" s="54" t="s">
        <v>2577</v>
      </c>
      <c r="D981" s="33" t="s">
        <v>2578</v>
      </c>
      <c r="E981" s="33" t="s">
        <v>2579</v>
      </c>
      <c r="F981" s="49" t="s">
        <v>320</v>
      </c>
      <c r="G981" s="34">
        <v>45</v>
      </c>
      <c r="H981" s="35" t="s">
        <v>18</v>
      </c>
      <c r="I981" s="33" t="s">
        <v>106</v>
      </c>
      <c r="J981" s="38"/>
      <c r="K981" s="60"/>
      <c r="L981" s="46" t="s">
        <v>21</v>
      </c>
    </row>
    <row r="982" s="3" customFormat="1" spans="1:12">
      <c r="A982" s="25">
        <v>980</v>
      </c>
      <c r="B982" s="33" t="s">
        <v>2460</v>
      </c>
      <c r="C982" s="54" t="s">
        <v>2580</v>
      </c>
      <c r="D982" s="33" t="s">
        <v>2581</v>
      </c>
      <c r="E982" s="33" t="s">
        <v>2582</v>
      </c>
      <c r="F982" s="49" t="s">
        <v>186</v>
      </c>
      <c r="G982" s="34">
        <v>38</v>
      </c>
      <c r="H982" s="35" t="s">
        <v>18</v>
      </c>
      <c r="I982" s="33" t="s">
        <v>106</v>
      </c>
      <c r="J982" s="38"/>
      <c r="K982" s="60"/>
      <c r="L982" s="46" t="s">
        <v>21</v>
      </c>
    </row>
    <row r="983" s="3" customFormat="1" spans="1:12">
      <c r="A983" s="25">
        <v>981</v>
      </c>
      <c r="B983" s="33" t="s">
        <v>2460</v>
      </c>
      <c r="C983" s="54" t="s">
        <v>2583</v>
      </c>
      <c r="D983" s="33" t="s">
        <v>2584</v>
      </c>
      <c r="E983" s="33" t="s">
        <v>2585</v>
      </c>
      <c r="F983" s="49" t="s">
        <v>320</v>
      </c>
      <c r="G983" s="34">
        <v>32</v>
      </c>
      <c r="H983" s="35" t="s">
        <v>18</v>
      </c>
      <c r="I983" s="33" t="s">
        <v>2586</v>
      </c>
      <c r="J983" s="38"/>
      <c r="K983" s="60"/>
      <c r="L983" s="46" t="s">
        <v>21</v>
      </c>
    </row>
    <row r="984" s="3" customFormat="1" spans="1:12">
      <c r="A984" s="25">
        <v>982</v>
      </c>
      <c r="B984" s="33" t="s">
        <v>2460</v>
      </c>
      <c r="C984" s="54" t="s">
        <v>2587</v>
      </c>
      <c r="D984" s="33" t="s">
        <v>2588</v>
      </c>
      <c r="E984" s="33" t="s">
        <v>2589</v>
      </c>
      <c r="F984" s="49" t="s">
        <v>203</v>
      </c>
      <c r="G984" s="34">
        <v>55</v>
      </c>
      <c r="H984" s="35" t="s">
        <v>18</v>
      </c>
      <c r="I984" s="33" t="s">
        <v>1433</v>
      </c>
      <c r="J984" s="38"/>
      <c r="K984" s="60"/>
      <c r="L984" s="46" t="s">
        <v>21</v>
      </c>
    </row>
    <row r="985" s="3" customFormat="1" spans="1:12">
      <c r="A985" s="25">
        <v>983</v>
      </c>
      <c r="B985" s="33" t="s">
        <v>2460</v>
      </c>
      <c r="C985" s="54" t="s">
        <v>2590</v>
      </c>
      <c r="D985" s="33" t="s">
        <v>2591</v>
      </c>
      <c r="E985" s="33" t="s">
        <v>2592</v>
      </c>
      <c r="F985" s="49" t="s">
        <v>481</v>
      </c>
      <c r="G985" s="34">
        <v>48</v>
      </c>
      <c r="H985" s="35" t="s">
        <v>18</v>
      </c>
      <c r="I985" s="33" t="s">
        <v>1359</v>
      </c>
      <c r="J985" s="38"/>
      <c r="K985" s="60"/>
      <c r="L985" s="46" t="s">
        <v>21</v>
      </c>
    </row>
    <row r="986" s="3" customFormat="1" spans="1:13">
      <c r="A986" s="25">
        <v>984</v>
      </c>
      <c r="B986" s="33" t="s">
        <v>2460</v>
      </c>
      <c r="C986" s="54" t="s">
        <v>2593</v>
      </c>
      <c r="D986" s="33" t="s">
        <v>2594</v>
      </c>
      <c r="E986" s="33" t="s">
        <v>2477</v>
      </c>
      <c r="F986" s="49" t="s">
        <v>320</v>
      </c>
      <c r="G986" s="34">
        <v>45</v>
      </c>
      <c r="H986" s="35" t="s">
        <v>18</v>
      </c>
      <c r="I986" s="33" t="s">
        <v>106</v>
      </c>
      <c r="J986" s="38"/>
      <c r="K986" s="60"/>
      <c r="L986" s="46" t="s">
        <v>21</v>
      </c>
      <c r="M986" s="4"/>
    </row>
    <row r="987" s="3" customFormat="1" spans="1:12">
      <c r="A987" s="25">
        <v>985</v>
      </c>
      <c r="B987" s="33" t="s">
        <v>2460</v>
      </c>
      <c r="C987" s="54" t="s">
        <v>2595</v>
      </c>
      <c r="D987" s="33" t="s">
        <v>2596</v>
      </c>
      <c r="E987" s="33" t="s">
        <v>2477</v>
      </c>
      <c r="F987" s="49" t="s">
        <v>320</v>
      </c>
      <c r="G987" s="34">
        <v>29</v>
      </c>
      <c r="H987" s="35" t="s">
        <v>18</v>
      </c>
      <c r="I987" s="33" t="s">
        <v>106</v>
      </c>
      <c r="J987" s="38"/>
      <c r="K987" s="60"/>
      <c r="L987" s="46" t="s">
        <v>21</v>
      </c>
    </row>
    <row r="988" s="3" customFormat="1" spans="1:12">
      <c r="A988" s="25">
        <v>986</v>
      </c>
      <c r="B988" s="33" t="s">
        <v>2460</v>
      </c>
      <c r="C988" s="54" t="s">
        <v>2597</v>
      </c>
      <c r="D988" s="33" t="s">
        <v>2598</v>
      </c>
      <c r="E988" s="33" t="s">
        <v>2599</v>
      </c>
      <c r="F988" s="49" t="s">
        <v>208</v>
      </c>
      <c r="G988" s="34">
        <v>55</v>
      </c>
      <c r="H988" s="35" t="s">
        <v>18</v>
      </c>
      <c r="I988" s="33" t="s">
        <v>1359</v>
      </c>
      <c r="J988" s="38"/>
      <c r="K988" s="60"/>
      <c r="L988" s="46" t="s">
        <v>21</v>
      </c>
    </row>
    <row r="989" s="3" customFormat="1" spans="1:12">
      <c r="A989" s="25">
        <v>987</v>
      </c>
      <c r="B989" s="51" t="s">
        <v>2489</v>
      </c>
      <c r="C989" s="50" t="s">
        <v>2600</v>
      </c>
      <c r="D989" s="51" t="s">
        <v>2594</v>
      </c>
      <c r="E989" s="51" t="s">
        <v>2601</v>
      </c>
      <c r="F989" s="49" t="s">
        <v>159</v>
      </c>
      <c r="G989" s="52">
        <v>49.8</v>
      </c>
      <c r="H989" s="53" t="s">
        <v>18</v>
      </c>
      <c r="I989" s="51" t="s">
        <v>106</v>
      </c>
      <c r="J989" s="61"/>
      <c r="K989" s="61"/>
      <c r="L989" s="51" t="s">
        <v>21</v>
      </c>
    </row>
    <row r="990" s="3" customFormat="1" spans="1:12">
      <c r="A990" s="25">
        <v>988</v>
      </c>
      <c r="B990" s="33" t="s">
        <v>2460</v>
      </c>
      <c r="C990" s="54" t="s">
        <v>2602</v>
      </c>
      <c r="D990" s="33" t="s">
        <v>2603</v>
      </c>
      <c r="E990" s="33" t="s">
        <v>2477</v>
      </c>
      <c r="F990" s="49" t="s">
        <v>320</v>
      </c>
      <c r="G990" s="34">
        <v>28</v>
      </c>
      <c r="H990" s="35" t="s">
        <v>18</v>
      </c>
      <c r="I990" s="33" t="s">
        <v>106</v>
      </c>
      <c r="J990" s="38"/>
      <c r="K990" s="60"/>
      <c r="L990" s="46" t="s">
        <v>21</v>
      </c>
    </row>
    <row r="991" s="3" customFormat="1" spans="1:12">
      <c r="A991" s="25">
        <v>989</v>
      </c>
      <c r="B991" s="33" t="s">
        <v>2460</v>
      </c>
      <c r="C991" s="54" t="s">
        <v>2604</v>
      </c>
      <c r="D991" s="33" t="s">
        <v>2605</v>
      </c>
      <c r="E991" s="33" t="s">
        <v>2606</v>
      </c>
      <c r="F991" s="49" t="s">
        <v>208</v>
      </c>
      <c r="G991" s="34">
        <v>59</v>
      </c>
      <c r="H991" s="35" t="s">
        <v>18</v>
      </c>
      <c r="I991" s="33" t="s">
        <v>106</v>
      </c>
      <c r="J991" s="38"/>
      <c r="K991" s="60"/>
      <c r="L991" s="46" t="s">
        <v>21</v>
      </c>
    </row>
    <row r="992" s="3" customFormat="1" spans="1:12">
      <c r="A992" s="25">
        <v>990</v>
      </c>
      <c r="B992" s="33" t="s">
        <v>2460</v>
      </c>
      <c r="C992" s="54" t="s">
        <v>2607</v>
      </c>
      <c r="D992" s="33" t="s">
        <v>2608</v>
      </c>
      <c r="E992" s="33" t="s">
        <v>2609</v>
      </c>
      <c r="F992" s="49" t="s">
        <v>320</v>
      </c>
      <c r="G992" s="34">
        <v>29</v>
      </c>
      <c r="H992" s="35" t="s">
        <v>18</v>
      </c>
      <c r="I992" s="33" t="s">
        <v>106</v>
      </c>
      <c r="J992" s="38"/>
      <c r="K992" s="60"/>
      <c r="L992" s="46" t="s">
        <v>21</v>
      </c>
    </row>
    <row r="993" s="3" customFormat="1" spans="1:12">
      <c r="A993" s="25">
        <v>991</v>
      </c>
      <c r="B993" s="33" t="s">
        <v>2610</v>
      </c>
      <c r="C993" s="54" t="s">
        <v>2611</v>
      </c>
      <c r="D993" s="33" t="s">
        <v>2612</v>
      </c>
      <c r="E993" s="33" t="s">
        <v>2613</v>
      </c>
      <c r="F993" s="49" t="s">
        <v>320</v>
      </c>
      <c r="G993" s="34">
        <v>39</v>
      </c>
      <c r="H993" s="35" t="s">
        <v>18</v>
      </c>
      <c r="I993" s="33" t="s">
        <v>2060</v>
      </c>
      <c r="J993" s="38"/>
      <c r="K993" s="60"/>
      <c r="L993" s="46" t="s">
        <v>21</v>
      </c>
    </row>
    <row r="994" s="3" customFormat="1" spans="1:12">
      <c r="A994" s="25">
        <v>992</v>
      </c>
      <c r="B994" s="33" t="s">
        <v>2610</v>
      </c>
      <c r="C994" s="54" t="s">
        <v>2614</v>
      </c>
      <c r="D994" s="33" t="s">
        <v>2615</v>
      </c>
      <c r="E994" s="33" t="s">
        <v>2488</v>
      </c>
      <c r="F994" s="49" t="s">
        <v>208</v>
      </c>
      <c r="G994" s="34">
        <v>49.8</v>
      </c>
      <c r="H994" s="35" t="s">
        <v>18</v>
      </c>
      <c r="I994" s="33" t="s">
        <v>1359</v>
      </c>
      <c r="J994" s="38"/>
      <c r="K994" s="60"/>
      <c r="L994" s="46" t="s">
        <v>21</v>
      </c>
    </row>
    <row r="995" s="3" customFormat="1" spans="1:12">
      <c r="A995" s="25">
        <v>993</v>
      </c>
      <c r="B995" s="33" t="s">
        <v>2610</v>
      </c>
      <c r="C995" s="54" t="s">
        <v>2616</v>
      </c>
      <c r="D995" s="33" t="s">
        <v>2615</v>
      </c>
      <c r="E995" s="33" t="s">
        <v>2617</v>
      </c>
      <c r="F995" s="49" t="s">
        <v>723</v>
      </c>
      <c r="G995" s="34">
        <v>49</v>
      </c>
      <c r="H995" s="35" t="s">
        <v>18</v>
      </c>
      <c r="I995" s="33" t="s">
        <v>106</v>
      </c>
      <c r="J995" s="38"/>
      <c r="K995" s="60"/>
      <c r="L995" s="46" t="s">
        <v>21</v>
      </c>
    </row>
    <row r="996" s="3" customFormat="1" spans="1:12">
      <c r="A996" s="25">
        <v>994</v>
      </c>
      <c r="B996" s="33" t="s">
        <v>2610</v>
      </c>
      <c r="C996" s="54" t="s">
        <v>2618</v>
      </c>
      <c r="D996" s="33" t="s">
        <v>2619</v>
      </c>
      <c r="E996" s="33" t="s">
        <v>2620</v>
      </c>
      <c r="F996" s="49" t="s">
        <v>203</v>
      </c>
      <c r="G996" s="34">
        <v>38</v>
      </c>
      <c r="H996" s="35" t="s">
        <v>18</v>
      </c>
      <c r="I996" s="33" t="s">
        <v>1359</v>
      </c>
      <c r="J996" s="38"/>
      <c r="K996" s="60"/>
      <c r="L996" s="46" t="s">
        <v>21</v>
      </c>
    </row>
    <row r="997" s="3" customFormat="1" spans="1:12">
      <c r="A997" s="25">
        <v>995</v>
      </c>
      <c r="B997" s="33" t="s">
        <v>2610</v>
      </c>
      <c r="C997" s="54" t="s">
        <v>2621</v>
      </c>
      <c r="D997" s="33" t="s">
        <v>2622</v>
      </c>
      <c r="E997" s="33" t="s">
        <v>2623</v>
      </c>
      <c r="F997" s="49" t="s">
        <v>172</v>
      </c>
      <c r="G997" s="34">
        <v>55</v>
      </c>
      <c r="H997" s="35" t="s">
        <v>18</v>
      </c>
      <c r="I997" s="33" t="s">
        <v>1359</v>
      </c>
      <c r="J997" s="38"/>
      <c r="K997" s="60"/>
      <c r="L997" s="46" t="s">
        <v>21</v>
      </c>
    </row>
    <row r="998" s="3" customFormat="1" spans="1:12">
      <c r="A998" s="25">
        <v>996</v>
      </c>
      <c r="B998" s="33" t="s">
        <v>2610</v>
      </c>
      <c r="C998" s="54" t="s">
        <v>2624</v>
      </c>
      <c r="D998" s="33" t="s">
        <v>2625</v>
      </c>
      <c r="E998" s="33" t="s">
        <v>2626</v>
      </c>
      <c r="F998" s="49" t="s">
        <v>458</v>
      </c>
      <c r="G998" s="34">
        <v>35</v>
      </c>
      <c r="H998" s="35" t="s">
        <v>18</v>
      </c>
      <c r="I998" s="33" t="s">
        <v>106</v>
      </c>
      <c r="J998" s="38"/>
      <c r="K998" s="60"/>
      <c r="L998" s="46" t="s">
        <v>21</v>
      </c>
    </row>
    <row r="999" s="3" customFormat="1" spans="1:12">
      <c r="A999" s="25">
        <v>997</v>
      </c>
      <c r="B999" s="51" t="s">
        <v>2627</v>
      </c>
      <c r="C999" s="50" t="s">
        <v>2628</v>
      </c>
      <c r="D999" s="51" t="s">
        <v>2629</v>
      </c>
      <c r="E999" s="51" t="s">
        <v>2630</v>
      </c>
      <c r="F999" s="62" t="s">
        <v>1838</v>
      </c>
      <c r="G999" s="52">
        <v>29</v>
      </c>
      <c r="H999" s="53" t="s">
        <v>18</v>
      </c>
      <c r="I999" s="51" t="s">
        <v>2060</v>
      </c>
      <c r="J999" s="61"/>
      <c r="K999" s="61"/>
      <c r="L999" s="51" t="s">
        <v>21</v>
      </c>
    </row>
    <row r="1000" s="3" customFormat="1" spans="1:12">
      <c r="A1000" s="25">
        <v>998</v>
      </c>
      <c r="B1000" s="33" t="s">
        <v>2610</v>
      </c>
      <c r="C1000" s="54" t="s">
        <v>2631</v>
      </c>
      <c r="D1000" s="33" t="s">
        <v>2632</v>
      </c>
      <c r="E1000" s="33" t="s">
        <v>2633</v>
      </c>
      <c r="F1000" s="49" t="s">
        <v>826</v>
      </c>
      <c r="G1000" s="34">
        <v>38</v>
      </c>
      <c r="H1000" s="35" t="s">
        <v>18</v>
      </c>
      <c r="I1000" s="33" t="s">
        <v>1359</v>
      </c>
      <c r="J1000" s="38"/>
      <c r="K1000" s="60"/>
      <c r="L1000" s="46" t="s">
        <v>21</v>
      </c>
    </row>
    <row r="1001" s="3" customFormat="1" spans="1:12">
      <c r="A1001" s="25">
        <v>999</v>
      </c>
      <c r="B1001" s="33" t="s">
        <v>2610</v>
      </c>
      <c r="C1001" s="54" t="s">
        <v>2634</v>
      </c>
      <c r="D1001" s="33" t="s">
        <v>2635</v>
      </c>
      <c r="E1001" s="33" t="s">
        <v>2636</v>
      </c>
      <c r="F1001" s="49" t="s">
        <v>149</v>
      </c>
      <c r="G1001" s="34">
        <v>39</v>
      </c>
      <c r="H1001" s="35" t="s">
        <v>18</v>
      </c>
      <c r="I1001" s="33" t="s">
        <v>1359</v>
      </c>
      <c r="J1001" s="38"/>
      <c r="K1001" s="60"/>
      <c r="L1001" s="46" t="s">
        <v>21</v>
      </c>
    </row>
    <row r="1002" s="3" customFormat="1" spans="1:12">
      <c r="A1002" s="25">
        <v>1000</v>
      </c>
      <c r="B1002" s="33" t="s">
        <v>2637</v>
      </c>
      <c r="C1002" s="54" t="s">
        <v>2638</v>
      </c>
      <c r="D1002" s="33" t="s">
        <v>2639</v>
      </c>
      <c r="E1002" s="33" t="s">
        <v>2640</v>
      </c>
      <c r="F1002" s="49" t="s">
        <v>28</v>
      </c>
      <c r="G1002" s="34">
        <v>48</v>
      </c>
      <c r="H1002" s="35" t="s">
        <v>18</v>
      </c>
      <c r="I1002" s="33" t="s">
        <v>1433</v>
      </c>
      <c r="J1002" s="38"/>
      <c r="K1002" s="60"/>
      <c r="L1002" s="46" t="s">
        <v>21</v>
      </c>
    </row>
    <row r="1003" s="3" customFormat="1" spans="1:12">
      <c r="A1003" s="25">
        <v>1001</v>
      </c>
      <c r="B1003" s="33" t="s">
        <v>2637</v>
      </c>
      <c r="C1003" s="54" t="s">
        <v>2641</v>
      </c>
      <c r="D1003" s="33" t="s">
        <v>2642</v>
      </c>
      <c r="E1003" s="33" t="s">
        <v>2643</v>
      </c>
      <c r="F1003" s="49" t="s">
        <v>28</v>
      </c>
      <c r="G1003" s="34">
        <v>45</v>
      </c>
      <c r="H1003" s="35" t="s">
        <v>18</v>
      </c>
      <c r="I1003" s="33" t="s">
        <v>1433</v>
      </c>
      <c r="J1003" s="38"/>
      <c r="K1003" s="60"/>
      <c r="L1003" s="46" t="s">
        <v>21</v>
      </c>
    </row>
    <row r="1004" s="3" customFormat="1" spans="1:13">
      <c r="A1004" s="25">
        <v>1002</v>
      </c>
      <c r="B1004" s="33" t="s">
        <v>2637</v>
      </c>
      <c r="C1004" s="54" t="s">
        <v>2644</v>
      </c>
      <c r="D1004" s="33" t="s">
        <v>2645</v>
      </c>
      <c r="E1004" s="33" t="s">
        <v>2646</v>
      </c>
      <c r="F1004" s="49" t="s">
        <v>28</v>
      </c>
      <c r="G1004" s="34">
        <v>55</v>
      </c>
      <c r="H1004" s="35" t="s">
        <v>18</v>
      </c>
      <c r="I1004" s="33" t="s">
        <v>1433</v>
      </c>
      <c r="J1004" s="38"/>
      <c r="K1004" s="60"/>
      <c r="L1004" s="46" t="s">
        <v>21</v>
      </c>
      <c r="M1004" s="2"/>
    </row>
    <row r="1005" s="3" customFormat="1" spans="1:12">
      <c r="A1005" s="25">
        <v>1003</v>
      </c>
      <c r="B1005" s="33" t="s">
        <v>2637</v>
      </c>
      <c r="C1005" s="54" t="s">
        <v>2647</v>
      </c>
      <c r="D1005" s="33" t="s">
        <v>2648</v>
      </c>
      <c r="E1005" s="33" t="s">
        <v>2649</v>
      </c>
      <c r="F1005" s="49" t="s">
        <v>28</v>
      </c>
      <c r="G1005" s="34">
        <v>59.8</v>
      </c>
      <c r="H1005" s="35" t="s">
        <v>18</v>
      </c>
      <c r="I1005" s="33" t="s">
        <v>1433</v>
      </c>
      <c r="J1005" s="38"/>
      <c r="K1005" s="60"/>
      <c r="L1005" s="46" t="s">
        <v>21</v>
      </c>
    </row>
    <row r="1006" s="3" customFormat="1" spans="1:12">
      <c r="A1006" s="25">
        <v>1004</v>
      </c>
      <c r="B1006" s="33" t="s">
        <v>2637</v>
      </c>
      <c r="C1006" s="54" t="s">
        <v>2650</v>
      </c>
      <c r="D1006" s="33" t="s">
        <v>2651</v>
      </c>
      <c r="E1006" s="33" t="s">
        <v>2652</v>
      </c>
      <c r="F1006" s="49" t="s">
        <v>28</v>
      </c>
      <c r="G1006" s="34">
        <v>55</v>
      </c>
      <c r="H1006" s="35" t="s">
        <v>18</v>
      </c>
      <c r="I1006" s="33" t="s">
        <v>1433</v>
      </c>
      <c r="J1006" s="38"/>
      <c r="K1006" s="60"/>
      <c r="L1006" s="46" t="s">
        <v>21</v>
      </c>
    </row>
    <row r="1007" s="3" customFormat="1" spans="1:12">
      <c r="A1007" s="25">
        <v>1005</v>
      </c>
      <c r="B1007" s="33" t="s">
        <v>2637</v>
      </c>
      <c r="C1007" s="54" t="s">
        <v>2653</v>
      </c>
      <c r="D1007" s="33" t="s">
        <v>2654</v>
      </c>
      <c r="E1007" s="33" t="s">
        <v>2655</v>
      </c>
      <c r="F1007" s="49" t="s">
        <v>28</v>
      </c>
      <c r="G1007" s="34" t="s">
        <v>2656</v>
      </c>
      <c r="H1007" s="35" t="s">
        <v>18</v>
      </c>
      <c r="I1007" s="33" t="s">
        <v>1433</v>
      </c>
      <c r="J1007" s="38"/>
      <c r="K1007" s="60"/>
      <c r="L1007" s="46" t="s">
        <v>21</v>
      </c>
    </row>
    <row r="1008" s="3" customFormat="1" spans="1:12">
      <c r="A1008" s="25">
        <v>1006</v>
      </c>
      <c r="B1008" s="33" t="s">
        <v>2637</v>
      </c>
      <c r="C1008" s="54" t="s">
        <v>2657</v>
      </c>
      <c r="D1008" s="33" t="s">
        <v>2658</v>
      </c>
      <c r="E1008" s="33" t="s">
        <v>2659</v>
      </c>
      <c r="F1008" s="49" t="s">
        <v>28</v>
      </c>
      <c r="G1008" s="34">
        <v>36</v>
      </c>
      <c r="H1008" s="35" t="s">
        <v>18</v>
      </c>
      <c r="I1008" s="33" t="s">
        <v>1433</v>
      </c>
      <c r="J1008" s="38"/>
      <c r="K1008" s="60"/>
      <c r="L1008" s="46" t="s">
        <v>21</v>
      </c>
    </row>
    <row r="1009" s="3" customFormat="1" spans="1:12">
      <c r="A1009" s="25">
        <v>1007</v>
      </c>
      <c r="B1009" s="33" t="s">
        <v>2637</v>
      </c>
      <c r="C1009" s="54" t="s">
        <v>2660</v>
      </c>
      <c r="D1009" s="33" t="s">
        <v>2661</v>
      </c>
      <c r="E1009" s="33" t="s">
        <v>2662</v>
      </c>
      <c r="F1009" s="49" t="s">
        <v>189</v>
      </c>
      <c r="G1009" s="34">
        <v>42</v>
      </c>
      <c r="H1009" s="35" t="s">
        <v>18</v>
      </c>
      <c r="I1009" s="33" t="s">
        <v>106</v>
      </c>
      <c r="J1009" s="38"/>
      <c r="K1009" s="60"/>
      <c r="L1009" s="46" t="s">
        <v>21</v>
      </c>
    </row>
    <row r="1010" s="3" customFormat="1" spans="1:12">
      <c r="A1010" s="25">
        <v>1008</v>
      </c>
      <c r="B1010" s="33" t="s">
        <v>2637</v>
      </c>
      <c r="C1010" s="54" t="s">
        <v>2663</v>
      </c>
      <c r="D1010" s="33" t="s">
        <v>2664</v>
      </c>
      <c r="E1010" s="33" t="s">
        <v>2665</v>
      </c>
      <c r="F1010" s="49" t="s">
        <v>189</v>
      </c>
      <c r="G1010" s="34">
        <v>31</v>
      </c>
      <c r="H1010" s="35" t="s">
        <v>18</v>
      </c>
      <c r="I1010" s="33" t="s">
        <v>106</v>
      </c>
      <c r="J1010" s="38"/>
      <c r="K1010" s="60"/>
      <c r="L1010" s="46" t="s">
        <v>21</v>
      </c>
    </row>
    <row r="1011" s="3" customFormat="1" spans="1:13">
      <c r="A1011" s="25">
        <v>1009</v>
      </c>
      <c r="B1011" s="33" t="s">
        <v>2637</v>
      </c>
      <c r="C1011" s="54" t="s">
        <v>2666</v>
      </c>
      <c r="D1011" s="33" t="s">
        <v>2667</v>
      </c>
      <c r="E1011" s="33" t="s">
        <v>2668</v>
      </c>
      <c r="F1011" s="49" t="s">
        <v>189</v>
      </c>
      <c r="G1011" s="34">
        <v>45</v>
      </c>
      <c r="H1011" s="35" t="s">
        <v>18</v>
      </c>
      <c r="I1011" s="33" t="s">
        <v>106</v>
      </c>
      <c r="J1011" s="38"/>
      <c r="K1011" s="60"/>
      <c r="L1011" s="46" t="s">
        <v>21</v>
      </c>
      <c r="M1011" s="2"/>
    </row>
    <row r="1012" s="3" customFormat="1" spans="1:12">
      <c r="A1012" s="25">
        <v>1010</v>
      </c>
      <c r="B1012" s="33" t="s">
        <v>2637</v>
      </c>
      <c r="C1012" s="54" t="s">
        <v>2669</v>
      </c>
      <c r="D1012" s="33" t="s">
        <v>2670</v>
      </c>
      <c r="E1012" s="33" t="s">
        <v>2671</v>
      </c>
      <c r="F1012" s="49" t="s">
        <v>189</v>
      </c>
      <c r="G1012" s="34">
        <v>39</v>
      </c>
      <c r="H1012" s="35" t="s">
        <v>18</v>
      </c>
      <c r="I1012" s="33" t="s">
        <v>106</v>
      </c>
      <c r="J1012" s="38"/>
      <c r="K1012" s="60"/>
      <c r="L1012" s="46" t="s">
        <v>21</v>
      </c>
    </row>
    <row r="1013" s="3" customFormat="1" spans="1:12">
      <c r="A1013" s="25">
        <v>1011</v>
      </c>
      <c r="B1013" s="33" t="s">
        <v>2637</v>
      </c>
      <c r="C1013" s="54" t="s">
        <v>2672</v>
      </c>
      <c r="D1013" s="33" t="s">
        <v>2673</v>
      </c>
      <c r="E1013" s="33" t="s">
        <v>2674</v>
      </c>
      <c r="F1013" s="49" t="s">
        <v>189</v>
      </c>
      <c r="G1013" s="34">
        <v>50</v>
      </c>
      <c r="H1013" s="35" t="s">
        <v>18</v>
      </c>
      <c r="I1013" s="33" t="s">
        <v>106</v>
      </c>
      <c r="J1013" s="38"/>
      <c r="K1013" s="60"/>
      <c r="L1013" s="46" t="s">
        <v>21</v>
      </c>
    </row>
    <row r="1014" s="3" customFormat="1" spans="1:12">
      <c r="A1014" s="25">
        <v>1012</v>
      </c>
      <c r="B1014" s="33" t="s">
        <v>2637</v>
      </c>
      <c r="C1014" s="54" t="s">
        <v>2675</v>
      </c>
      <c r="D1014" s="33" t="s">
        <v>2676</v>
      </c>
      <c r="E1014" s="33" t="s">
        <v>2677</v>
      </c>
      <c r="F1014" s="49" t="s">
        <v>189</v>
      </c>
      <c r="G1014" s="34">
        <v>55</v>
      </c>
      <c r="H1014" s="35" t="s">
        <v>18</v>
      </c>
      <c r="I1014" s="33" t="s">
        <v>106</v>
      </c>
      <c r="J1014" s="38"/>
      <c r="K1014" s="60"/>
      <c r="L1014" s="46" t="s">
        <v>604</v>
      </c>
    </row>
    <row r="1015" s="3" customFormat="1" spans="1:12">
      <c r="A1015" s="25">
        <v>1013</v>
      </c>
      <c r="B1015" s="33" t="s">
        <v>2637</v>
      </c>
      <c r="C1015" s="54" t="s">
        <v>2678</v>
      </c>
      <c r="D1015" s="33" t="s">
        <v>2679</v>
      </c>
      <c r="E1015" s="33" t="s">
        <v>2680</v>
      </c>
      <c r="F1015" s="49" t="s">
        <v>189</v>
      </c>
      <c r="G1015" s="34">
        <v>53</v>
      </c>
      <c r="H1015" s="35" t="s">
        <v>18</v>
      </c>
      <c r="I1015" s="33" t="s">
        <v>106</v>
      </c>
      <c r="J1015" s="38"/>
      <c r="K1015" s="60"/>
      <c r="L1015" s="46" t="s">
        <v>21</v>
      </c>
    </row>
    <row r="1016" s="3" customFormat="1" spans="1:12">
      <c r="A1016" s="25">
        <v>1014</v>
      </c>
      <c r="B1016" s="33" t="s">
        <v>2637</v>
      </c>
      <c r="C1016" s="54" t="s">
        <v>2681</v>
      </c>
      <c r="D1016" s="33" t="s">
        <v>2682</v>
      </c>
      <c r="E1016" s="33" t="s">
        <v>2683</v>
      </c>
      <c r="F1016" s="49" t="s">
        <v>189</v>
      </c>
      <c r="G1016" s="34">
        <v>136</v>
      </c>
      <c r="H1016" s="35" t="s">
        <v>18</v>
      </c>
      <c r="I1016" s="33" t="s">
        <v>106</v>
      </c>
      <c r="J1016" s="38"/>
      <c r="K1016" s="60"/>
      <c r="L1016" s="46" t="s">
        <v>21</v>
      </c>
    </row>
    <row r="1017" s="3" customFormat="1" spans="1:12">
      <c r="A1017" s="25">
        <v>1015</v>
      </c>
      <c r="B1017" s="33" t="s">
        <v>2637</v>
      </c>
      <c r="C1017" s="54" t="s">
        <v>2684</v>
      </c>
      <c r="D1017" s="33" t="s">
        <v>2685</v>
      </c>
      <c r="E1017" s="33" t="s">
        <v>2686</v>
      </c>
      <c r="F1017" s="49" t="s">
        <v>189</v>
      </c>
      <c r="G1017" s="34">
        <v>42</v>
      </c>
      <c r="H1017" s="35" t="s">
        <v>18</v>
      </c>
      <c r="I1017" s="33" t="s">
        <v>106</v>
      </c>
      <c r="J1017" s="38"/>
      <c r="K1017" s="60"/>
      <c r="L1017" s="46" t="s">
        <v>21</v>
      </c>
    </row>
    <row r="1018" s="3" customFormat="1" spans="1:12">
      <c r="A1018" s="25">
        <v>1016</v>
      </c>
      <c r="B1018" s="33" t="s">
        <v>2637</v>
      </c>
      <c r="C1018" s="54" t="s">
        <v>2687</v>
      </c>
      <c r="D1018" s="33" t="s">
        <v>2688</v>
      </c>
      <c r="E1018" s="33" t="s">
        <v>2689</v>
      </c>
      <c r="F1018" s="49" t="s">
        <v>192</v>
      </c>
      <c r="G1018" s="34">
        <v>49.8</v>
      </c>
      <c r="H1018" s="35" t="s">
        <v>18</v>
      </c>
      <c r="I1018" s="33" t="s">
        <v>106</v>
      </c>
      <c r="J1018" s="33" t="s">
        <v>216</v>
      </c>
      <c r="K1018" s="60"/>
      <c r="L1018" s="46" t="s">
        <v>21</v>
      </c>
    </row>
    <row r="1019" s="3" customFormat="1" spans="1:12">
      <c r="A1019" s="25">
        <v>1017</v>
      </c>
      <c r="B1019" s="33" t="s">
        <v>2637</v>
      </c>
      <c r="C1019" s="54" t="s">
        <v>2690</v>
      </c>
      <c r="D1019" s="33" t="s">
        <v>2691</v>
      </c>
      <c r="E1019" s="33" t="s">
        <v>2692</v>
      </c>
      <c r="F1019" s="49" t="s">
        <v>320</v>
      </c>
      <c r="G1019" s="34">
        <v>55</v>
      </c>
      <c r="H1019" s="35" t="s">
        <v>18</v>
      </c>
      <c r="I1019" s="33" t="s">
        <v>106</v>
      </c>
      <c r="J1019" s="38"/>
      <c r="K1019" s="60"/>
      <c r="L1019" s="46" t="s">
        <v>21</v>
      </c>
    </row>
    <row r="1020" s="3" customFormat="1" spans="1:12">
      <c r="A1020" s="25">
        <v>1018</v>
      </c>
      <c r="B1020" s="33" t="s">
        <v>2693</v>
      </c>
      <c r="C1020" s="54" t="s">
        <v>2694</v>
      </c>
      <c r="D1020" s="33" t="s">
        <v>2695</v>
      </c>
      <c r="E1020" s="33" t="s">
        <v>2696</v>
      </c>
      <c r="F1020" s="49" t="s">
        <v>189</v>
      </c>
      <c r="G1020" s="34">
        <v>33</v>
      </c>
      <c r="H1020" s="35" t="s">
        <v>18</v>
      </c>
      <c r="I1020" s="33" t="s">
        <v>106</v>
      </c>
      <c r="J1020" s="38"/>
      <c r="K1020" s="60"/>
      <c r="L1020" s="46" t="s">
        <v>21</v>
      </c>
    </row>
    <row r="1021" s="3" customFormat="1" spans="1:12">
      <c r="A1021" s="25">
        <v>1019</v>
      </c>
      <c r="B1021" s="33" t="s">
        <v>2697</v>
      </c>
      <c r="C1021" s="54" t="s">
        <v>2698</v>
      </c>
      <c r="D1021" s="33" t="s">
        <v>1584</v>
      </c>
      <c r="E1021" s="33" t="s">
        <v>2699</v>
      </c>
      <c r="F1021" s="49" t="s">
        <v>117</v>
      </c>
      <c r="G1021" s="34">
        <v>39.8</v>
      </c>
      <c r="H1021" s="35" t="s">
        <v>18</v>
      </c>
      <c r="I1021" s="33" t="s">
        <v>106</v>
      </c>
      <c r="J1021" s="38"/>
      <c r="K1021" s="60"/>
      <c r="L1021" s="46" t="s">
        <v>21</v>
      </c>
    </row>
    <row r="1022" s="3" customFormat="1" spans="1:12">
      <c r="A1022" s="25">
        <v>1020</v>
      </c>
      <c r="B1022" s="33" t="s">
        <v>2697</v>
      </c>
      <c r="C1022" s="54" t="s">
        <v>2700</v>
      </c>
      <c r="D1022" s="33" t="s">
        <v>2701</v>
      </c>
      <c r="E1022" s="33" t="s">
        <v>2546</v>
      </c>
      <c r="F1022" s="49" t="s">
        <v>689</v>
      </c>
      <c r="G1022" s="34">
        <v>29</v>
      </c>
      <c r="H1022" s="35" t="s">
        <v>18</v>
      </c>
      <c r="I1022" s="33" t="s">
        <v>106</v>
      </c>
      <c r="J1022" s="38"/>
      <c r="K1022" s="60"/>
      <c r="L1022" s="46" t="s">
        <v>21</v>
      </c>
    </row>
    <row r="1023" s="3" customFormat="1" spans="1:12">
      <c r="A1023" s="25">
        <v>1021</v>
      </c>
      <c r="B1023" s="33" t="s">
        <v>2697</v>
      </c>
      <c r="C1023" s="54" t="s">
        <v>2702</v>
      </c>
      <c r="D1023" s="33" t="s">
        <v>2703</v>
      </c>
      <c r="E1023" s="33" t="s">
        <v>2704</v>
      </c>
      <c r="F1023" s="49" t="s">
        <v>195</v>
      </c>
      <c r="G1023" s="34">
        <v>32</v>
      </c>
      <c r="H1023" s="35" t="s">
        <v>18</v>
      </c>
      <c r="I1023" s="33" t="s">
        <v>1359</v>
      </c>
      <c r="J1023" s="38"/>
      <c r="K1023" s="60"/>
      <c r="L1023" s="46" t="s">
        <v>21</v>
      </c>
    </row>
    <row r="1024" s="3" customFormat="1" spans="1:12">
      <c r="A1024" s="25">
        <v>1022</v>
      </c>
      <c r="B1024" s="33" t="s">
        <v>2697</v>
      </c>
      <c r="C1024" s="54" t="s">
        <v>2705</v>
      </c>
      <c r="D1024" s="33" t="s">
        <v>2703</v>
      </c>
      <c r="E1024" s="33" t="s">
        <v>2706</v>
      </c>
      <c r="F1024" s="49" t="s">
        <v>320</v>
      </c>
      <c r="G1024" s="34">
        <v>45.8</v>
      </c>
      <c r="H1024" s="35" t="s">
        <v>18</v>
      </c>
      <c r="I1024" s="33" t="s">
        <v>2060</v>
      </c>
      <c r="J1024" s="38"/>
      <c r="K1024" s="60"/>
      <c r="L1024" s="46" t="s">
        <v>21</v>
      </c>
    </row>
    <row r="1025" s="3" customFormat="1" spans="1:13">
      <c r="A1025" s="25">
        <v>1023</v>
      </c>
      <c r="B1025" s="33" t="s">
        <v>2697</v>
      </c>
      <c r="C1025" s="54" t="s">
        <v>2707</v>
      </c>
      <c r="D1025" s="33" t="s">
        <v>2708</v>
      </c>
      <c r="E1025" s="33" t="s">
        <v>2709</v>
      </c>
      <c r="F1025" s="49" t="s">
        <v>208</v>
      </c>
      <c r="G1025" s="34">
        <v>45</v>
      </c>
      <c r="H1025" s="35" t="s">
        <v>18</v>
      </c>
      <c r="I1025" s="33" t="s">
        <v>106</v>
      </c>
      <c r="J1025" s="38"/>
      <c r="K1025" s="60"/>
      <c r="L1025" s="46" t="s">
        <v>21</v>
      </c>
      <c r="M1025" s="2"/>
    </row>
    <row r="1026" s="3" customFormat="1" spans="1:12">
      <c r="A1026" s="25">
        <v>1024</v>
      </c>
      <c r="B1026" s="33" t="s">
        <v>2697</v>
      </c>
      <c r="C1026" s="54" t="s">
        <v>2710</v>
      </c>
      <c r="D1026" s="33" t="s">
        <v>2711</v>
      </c>
      <c r="E1026" s="33" t="s">
        <v>2712</v>
      </c>
      <c r="F1026" s="47" t="s">
        <v>186</v>
      </c>
      <c r="G1026" s="34">
        <v>49</v>
      </c>
      <c r="H1026" s="35" t="s">
        <v>18</v>
      </c>
      <c r="I1026" s="33" t="s">
        <v>1359</v>
      </c>
      <c r="J1026" s="38"/>
      <c r="K1026" s="60"/>
      <c r="L1026" s="46" t="s">
        <v>21</v>
      </c>
    </row>
    <row r="1027" s="3" customFormat="1" spans="1:12">
      <c r="A1027" s="25">
        <v>1025</v>
      </c>
      <c r="B1027" s="33" t="s">
        <v>2697</v>
      </c>
      <c r="C1027" s="54" t="s">
        <v>2713</v>
      </c>
      <c r="D1027" s="33" t="s">
        <v>2714</v>
      </c>
      <c r="E1027" s="33" t="s">
        <v>1475</v>
      </c>
      <c r="F1027" s="49" t="s">
        <v>320</v>
      </c>
      <c r="G1027" s="34">
        <v>39.8</v>
      </c>
      <c r="H1027" s="35" t="s">
        <v>18</v>
      </c>
      <c r="I1027" s="33" t="s">
        <v>106</v>
      </c>
      <c r="J1027" s="38"/>
      <c r="K1027" s="60"/>
      <c r="L1027" s="46" t="s">
        <v>21</v>
      </c>
    </row>
    <row r="1028" s="3" customFormat="1" spans="1:12">
      <c r="A1028" s="25">
        <v>1026</v>
      </c>
      <c r="B1028" s="33" t="s">
        <v>2697</v>
      </c>
      <c r="C1028" s="54" t="s">
        <v>2715</v>
      </c>
      <c r="D1028" s="33" t="s">
        <v>2716</v>
      </c>
      <c r="E1028" s="33" t="s">
        <v>2717</v>
      </c>
      <c r="F1028" s="49" t="s">
        <v>189</v>
      </c>
      <c r="G1028" s="34">
        <v>49</v>
      </c>
      <c r="H1028" s="35" t="s">
        <v>18</v>
      </c>
      <c r="I1028" s="33" t="s">
        <v>1359</v>
      </c>
      <c r="J1028" s="38"/>
      <c r="K1028" s="60"/>
      <c r="L1028" s="46" t="s">
        <v>21</v>
      </c>
    </row>
    <row r="1029" s="3" customFormat="1" spans="1:12">
      <c r="A1029" s="25">
        <v>1027</v>
      </c>
      <c r="B1029" s="46" t="s">
        <v>269</v>
      </c>
      <c r="C1029" s="54">
        <v>9787576309928</v>
      </c>
      <c r="D1029" s="82" t="s">
        <v>2718</v>
      </c>
      <c r="E1029" s="33" t="s">
        <v>2719</v>
      </c>
      <c r="F1029" s="47" t="s">
        <v>320</v>
      </c>
      <c r="G1029" s="83">
        <v>49.9</v>
      </c>
      <c r="H1029" s="84" t="s">
        <v>18</v>
      </c>
      <c r="I1029" s="46" t="s">
        <v>106</v>
      </c>
      <c r="J1029" s="60"/>
      <c r="K1029" s="60" t="s">
        <v>2720</v>
      </c>
      <c r="L1029" s="46" t="s">
        <v>21</v>
      </c>
    </row>
    <row r="1030" s="3" customFormat="1" spans="1:13">
      <c r="A1030" s="25">
        <v>1028</v>
      </c>
      <c r="B1030" s="46" t="s">
        <v>269</v>
      </c>
      <c r="C1030" s="54">
        <v>9787576309898</v>
      </c>
      <c r="D1030" s="82" t="s">
        <v>2721</v>
      </c>
      <c r="E1030" s="33" t="s">
        <v>2722</v>
      </c>
      <c r="F1030" s="47" t="s">
        <v>320</v>
      </c>
      <c r="G1030" s="83">
        <v>49.9</v>
      </c>
      <c r="H1030" s="84" t="s">
        <v>18</v>
      </c>
      <c r="I1030" s="46" t="s">
        <v>106</v>
      </c>
      <c r="J1030" s="60"/>
      <c r="K1030" s="60" t="s">
        <v>2720</v>
      </c>
      <c r="L1030" s="46" t="s">
        <v>21</v>
      </c>
      <c r="M1030" s="2"/>
    </row>
    <row r="1031" s="3" customFormat="1" spans="1:13">
      <c r="A1031" s="25">
        <v>1029</v>
      </c>
      <c r="B1031" s="46" t="s">
        <v>269</v>
      </c>
      <c r="C1031" s="54">
        <v>9787576309966</v>
      </c>
      <c r="D1031" s="82" t="s">
        <v>2723</v>
      </c>
      <c r="E1031" s="33" t="s">
        <v>2724</v>
      </c>
      <c r="F1031" s="47" t="s">
        <v>320</v>
      </c>
      <c r="G1031" s="85">
        <v>46</v>
      </c>
      <c r="H1031" s="86" t="s">
        <v>18</v>
      </c>
      <c r="I1031" s="46" t="s">
        <v>106</v>
      </c>
      <c r="J1031" s="60"/>
      <c r="K1031" s="60" t="s">
        <v>2720</v>
      </c>
      <c r="L1031" s="46" t="s">
        <v>21</v>
      </c>
      <c r="M1031" s="2"/>
    </row>
    <row r="1032" s="3" customFormat="1" spans="1:13">
      <c r="A1032" s="25">
        <v>1030</v>
      </c>
      <c r="B1032" s="46" t="s">
        <v>269</v>
      </c>
      <c r="C1032" s="54">
        <v>9787568274807</v>
      </c>
      <c r="D1032" s="82" t="s">
        <v>2725</v>
      </c>
      <c r="E1032" s="33" t="s">
        <v>2726</v>
      </c>
      <c r="F1032" s="47" t="s">
        <v>186</v>
      </c>
      <c r="G1032" s="85">
        <v>35</v>
      </c>
      <c r="H1032" s="86" t="s">
        <v>18</v>
      </c>
      <c r="I1032" s="46" t="s">
        <v>106</v>
      </c>
      <c r="J1032" s="60"/>
      <c r="K1032" s="60" t="s">
        <v>2720</v>
      </c>
      <c r="L1032" s="46" t="s">
        <v>21</v>
      </c>
      <c r="M1032" s="2"/>
    </row>
    <row r="1033" s="3" customFormat="1" spans="1:12">
      <c r="A1033" s="25">
        <v>1031</v>
      </c>
      <c r="B1033" s="46" t="s">
        <v>269</v>
      </c>
      <c r="C1033" s="54">
        <v>9787576303599</v>
      </c>
      <c r="D1033" s="87" t="s">
        <v>2727</v>
      </c>
      <c r="E1033" s="88" t="s">
        <v>2728</v>
      </c>
      <c r="F1033" s="47" t="s">
        <v>320</v>
      </c>
      <c r="G1033" s="85" t="s">
        <v>2729</v>
      </c>
      <c r="H1033" s="86" t="s">
        <v>18</v>
      </c>
      <c r="I1033" s="46" t="s">
        <v>106</v>
      </c>
      <c r="J1033" s="60"/>
      <c r="K1033" s="60" t="s">
        <v>2730</v>
      </c>
      <c r="L1033" s="46" t="s">
        <v>21</v>
      </c>
    </row>
    <row r="1034" s="3" customFormat="1" spans="1:12">
      <c r="A1034" s="25">
        <v>1032</v>
      </c>
      <c r="B1034" s="46" t="s">
        <v>2731</v>
      </c>
      <c r="C1034" s="236" t="s">
        <v>2732</v>
      </c>
      <c r="D1034" s="82" t="s">
        <v>2733</v>
      </c>
      <c r="E1034" s="33" t="s">
        <v>2734</v>
      </c>
      <c r="F1034" s="47" t="s">
        <v>320</v>
      </c>
      <c r="G1034" s="83">
        <v>43</v>
      </c>
      <c r="H1034" s="84" t="s">
        <v>18</v>
      </c>
      <c r="I1034" s="46" t="s">
        <v>106</v>
      </c>
      <c r="J1034" s="60"/>
      <c r="K1034" s="60"/>
      <c r="L1034" s="46" t="s">
        <v>21</v>
      </c>
    </row>
    <row r="1035" s="3" customFormat="1" spans="1:13">
      <c r="A1035" s="25">
        <v>1033</v>
      </c>
      <c r="B1035" s="46" t="s">
        <v>2731</v>
      </c>
      <c r="C1035" s="236" t="s">
        <v>2735</v>
      </c>
      <c r="D1035" s="82" t="s">
        <v>2733</v>
      </c>
      <c r="E1035" s="33" t="s">
        <v>2736</v>
      </c>
      <c r="F1035" s="37" t="s">
        <v>689</v>
      </c>
      <c r="G1035" s="83">
        <v>44</v>
      </c>
      <c r="H1035" s="84" t="s">
        <v>18</v>
      </c>
      <c r="I1035" s="46" t="s">
        <v>106</v>
      </c>
      <c r="J1035" s="60"/>
      <c r="K1035" s="60"/>
      <c r="L1035" s="46" t="s">
        <v>21</v>
      </c>
      <c r="M1035" s="2"/>
    </row>
    <row r="1036" s="3" customFormat="1" spans="1:13">
      <c r="A1036" s="25">
        <v>1034</v>
      </c>
      <c r="B1036" s="46" t="s">
        <v>2731</v>
      </c>
      <c r="C1036" s="236" t="s">
        <v>2737</v>
      </c>
      <c r="D1036" s="82" t="s">
        <v>2738</v>
      </c>
      <c r="E1036" s="33" t="s">
        <v>2739</v>
      </c>
      <c r="F1036" s="37" t="s">
        <v>481</v>
      </c>
      <c r="G1036" s="83">
        <v>33</v>
      </c>
      <c r="H1036" s="84" t="s">
        <v>18</v>
      </c>
      <c r="I1036" s="46" t="s">
        <v>106</v>
      </c>
      <c r="J1036" s="60"/>
      <c r="K1036" s="60"/>
      <c r="L1036" s="46" t="s">
        <v>21</v>
      </c>
      <c r="M1036" s="4"/>
    </row>
    <row r="1037" s="3" customFormat="1" spans="1:13">
      <c r="A1037" s="25">
        <v>1035</v>
      </c>
      <c r="B1037" s="46" t="s">
        <v>2731</v>
      </c>
      <c r="C1037" s="236" t="s">
        <v>2740</v>
      </c>
      <c r="D1037" s="82" t="s">
        <v>2741</v>
      </c>
      <c r="E1037" s="33" t="s">
        <v>2742</v>
      </c>
      <c r="F1037" s="37" t="s">
        <v>172</v>
      </c>
      <c r="G1037" s="83">
        <v>42</v>
      </c>
      <c r="H1037" s="84" t="s">
        <v>18</v>
      </c>
      <c r="I1037" s="46" t="s">
        <v>106</v>
      </c>
      <c r="J1037" s="60"/>
      <c r="K1037" s="60"/>
      <c r="L1037" s="46" t="s">
        <v>21</v>
      </c>
      <c r="M1037" s="2"/>
    </row>
    <row r="1038" s="3" customFormat="1" spans="1:12">
      <c r="A1038" s="25">
        <v>1036</v>
      </c>
      <c r="B1038" s="33" t="s">
        <v>2743</v>
      </c>
      <c r="C1038" s="236" t="s">
        <v>2744</v>
      </c>
      <c r="D1038" s="33" t="s">
        <v>2745</v>
      </c>
      <c r="E1038" s="33" t="s">
        <v>2746</v>
      </c>
      <c r="F1038" s="37" t="s">
        <v>39</v>
      </c>
      <c r="G1038" s="34">
        <v>45</v>
      </c>
      <c r="H1038" s="35" t="s">
        <v>18</v>
      </c>
      <c r="I1038" s="33" t="s">
        <v>2747</v>
      </c>
      <c r="J1038" s="46" t="s">
        <v>216</v>
      </c>
      <c r="K1038" s="38" t="s">
        <v>2748</v>
      </c>
      <c r="L1038" s="46" t="s">
        <v>21</v>
      </c>
    </row>
    <row r="1039" s="3" customFormat="1" spans="1:12">
      <c r="A1039" s="25">
        <v>1037</v>
      </c>
      <c r="B1039" s="33" t="s">
        <v>2743</v>
      </c>
      <c r="C1039" s="236" t="s">
        <v>2749</v>
      </c>
      <c r="D1039" s="33" t="s">
        <v>2750</v>
      </c>
      <c r="E1039" s="33" t="s">
        <v>2751</v>
      </c>
      <c r="F1039" s="37" t="s">
        <v>39</v>
      </c>
      <c r="G1039" s="34">
        <v>45</v>
      </c>
      <c r="H1039" s="35" t="s">
        <v>18</v>
      </c>
      <c r="I1039" s="33" t="s">
        <v>106</v>
      </c>
      <c r="J1039" s="38"/>
      <c r="K1039" s="38" t="s">
        <v>2748</v>
      </c>
      <c r="L1039" s="46" t="s">
        <v>21</v>
      </c>
    </row>
    <row r="1040" s="3" customFormat="1" spans="1:13">
      <c r="A1040" s="25">
        <v>1038</v>
      </c>
      <c r="B1040" s="33" t="s">
        <v>2743</v>
      </c>
      <c r="C1040" s="236" t="s">
        <v>2752</v>
      </c>
      <c r="D1040" s="33" t="s">
        <v>2753</v>
      </c>
      <c r="E1040" s="33" t="s">
        <v>2754</v>
      </c>
      <c r="F1040" s="37" t="s">
        <v>117</v>
      </c>
      <c r="G1040" s="34">
        <v>42</v>
      </c>
      <c r="H1040" s="35" t="s">
        <v>18</v>
      </c>
      <c r="I1040" s="33" t="s">
        <v>2755</v>
      </c>
      <c r="J1040" s="38"/>
      <c r="K1040" s="38"/>
      <c r="L1040" s="46" t="s">
        <v>21</v>
      </c>
      <c r="M1040" s="2"/>
    </row>
    <row r="1041" s="3" customFormat="1" spans="1:12">
      <c r="A1041" s="25">
        <v>1039</v>
      </c>
      <c r="B1041" s="33" t="s">
        <v>2756</v>
      </c>
      <c r="C1041" s="236" t="s">
        <v>2757</v>
      </c>
      <c r="D1041" s="33" t="s">
        <v>2758</v>
      </c>
      <c r="E1041" s="33" t="s">
        <v>2759</v>
      </c>
      <c r="F1041" s="37" t="s">
        <v>168</v>
      </c>
      <c r="G1041" s="34">
        <v>43.8</v>
      </c>
      <c r="H1041" s="35" t="s">
        <v>18</v>
      </c>
      <c r="I1041" s="33" t="s">
        <v>1370</v>
      </c>
      <c r="J1041" s="38"/>
      <c r="K1041" s="38"/>
      <c r="L1041" s="46" t="s">
        <v>21</v>
      </c>
    </row>
    <row r="1042" s="3" customFormat="1" spans="1:12">
      <c r="A1042" s="25">
        <v>1040</v>
      </c>
      <c r="B1042" s="33" t="s">
        <v>2743</v>
      </c>
      <c r="C1042" s="236" t="s">
        <v>2760</v>
      </c>
      <c r="D1042" s="33" t="s">
        <v>2753</v>
      </c>
      <c r="E1042" s="33" t="s">
        <v>2761</v>
      </c>
      <c r="F1042" s="37" t="s">
        <v>215</v>
      </c>
      <c r="G1042" s="34">
        <v>39</v>
      </c>
      <c r="H1042" s="35" t="s">
        <v>18</v>
      </c>
      <c r="I1042" s="33" t="s">
        <v>2135</v>
      </c>
      <c r="J1042" s="38"/>
      <c r="K1042" s="38"/>
      <c r="L1042" s="46" t="s">
        <v>21</v>
      </c>
    </row>
    <row r="1043" s="3" customFormat="1" spans="1:12">
      <c r="A1043" s="25">
        <v>1041</v>
      </c>
      <c r="B1043" s="33" t="s">
        <v>2743</v>
      </c>
      <c r="C1043" s="236" t="s">
        <v>2762</v>
      </c>
      <c r="D1043" s="33" t="s">
        <v>2753</v>
      </c>
      <c r="E1043" s="33" t="s">
        <v>2763</v>
      </c>
      <c r="F1043" s="47" t="s">
        <v>320</v>
      </c>
      <c r="G1043" s="34">
        <v>35</v>
      </c>
      <c r="H1043" s="35" t="s">
        <v>18</v>
      </c>
      <c r="I1043" s="33" t="s">
        <v>106</v>
      </c>
      <c r="J1043" s="38"/>
      <c r="K1043" s="38"/>
      <c r="L1043" s="46" t="s">
        <v>21</v>
      </c>
    </row>
    <row r="1044" s="3" customFormat="1" spans="1:13">
      <c r="A1044" s="25">
        <v>1042</v>
      </c>
      <c r="B1044" s="33" t="s">
        <v>2743</v>
      </c>
      <c r="C1044" s="236" t="s">
        <v>2764</v>
      </c>
      <c r="D1044" s="33" t="s">
        <v>2765</v>
      </c>
      <c r="E1044" s="33" t="s">
        <v>2766</v>
      </c>
      <c r="F1044" s="47" t="s">
        <v>368</v>
      </c>
      <c r="G1044" s="34">
        <v>49</v>
      </c>
      <c r="H1044" s="35" t="s">
        <v>18</v>
      </c>
      <c r="I1044" s="33" t="s">
        <v>2767</v>
      </c>
      <c r="J1044" s="46" t="s">
        <v>216</v>
      </c>
      <c r="K1044" s="38"/>
      <c r="L1044" s="46" t="s">
        <v>21</v>
      </c>
      <c r="M1044" s="2"/>
    </row>
    <row r="1045" s="3" customFormat="1" spans="1:12">
      <c r="A1045" s="25">
        <v>1043</v>
      </c>
      <c r="B1045" s="33" t="s">
        <v>2743</v>
      </c>
      <c r="C1045" s="236" t="s">
        <v>2768</v>
      </c>
      <c r="D1045" s="33" t="s">
        <v>2769</v>
      </c>
      <c r="E1045" s="33" t="s">
        <v>2770</v>
      </c>
      <c r="F1045" s="37" t="s">
        <v>172</v>
      </c>
      <c r="G1045" s="34">
        <v>29.8</v>
      </c>
      <c r="H1045" s="35" t="s">
        <v>18</v>
      </c>
      <c r="I1045" s="33" t="s">
        <v>2771</v>
      </c>
      <c r="J1045" s="38"/>
      <c r="K1045" s="38"/>
      <c r="L1045" s="46" t="s">
        <v>21</v>
      </c>
    </row>
    <row r="1046" s="3" customFormat="1" spans="1:12">
      <c r="A1046" s="25">
        <v>1044</v>
      </c>
      <c r="B1046" s="33" t="s">
        <v>2743</v>
      </c>
      <c r="C1046" s="236" t="s">
        <v>2772</v>
      </c>
      <c r="D1046" s="33" t="s">
        <v>2773</v>
      </c>
      <c r="E1046" s="33" t="s">
        <v>2774</v>
      </c>
      <c r="F1046" s="37" t="s">
        <v>309</v>
      </c>
      <c r="G1046" s="34">
        <v>29.8</v>
      </c>
      <c r="H1046" s="35" t="s">
        <v>18</v>
      </c>
      <c r="I1046" s="33" t="s">
        <v>2771</v>
      </c>
      <c r="J1046" s="38"/>
      <c r="K1046" s="38"/>
      <c r="L1046" s="46" t="s">
        <v>21</v>
      </c>
    </row>
    <row r="1047" s="3" customFormat="1" spans="1:12">
      <c r="A1047" s="25">
        <v>1045</v>
      </c>
      <c r="B1047" s="33" t="s">
        <v>2743</v>
      </c>
      <c r="C1047" s="236" t="s">
        <v>2775</v>
      </c>
      <c r="D1047" s="33" t="s">
        <v>2776</v>
      </c>
      <c r="E1047" s="33" t="s">
        <v>2777</v>
      </c>
      <c r="F1047" s="37" t="s">
        <v>689</v>
      </c>
      <c r="G1047" s="34">
        <v>42</v>
      </c>
      <c r="H1047" s="35" t="s">
        <v>18</v>
      </c>
      <c r="I1047" s="33" t="s">
        <v>106</v>
      </c>
      <c r="J1047" s="38"/>
      <c r="K1047" s="38"/>
      <c r="L1047" s="46" t="s">
        <v>21</v>
      </c>
    </row>
    <row r="1048" s="3" customFormat="1" spans="1:13">
      <c r="A1048" s="25">
        <v>1046</v>
      </c>
      <c r="B1048" s="33" t="s">
        <v>2743</v>
      </c>
      <c r="C1048" s="236" t="s">
        <v>2778</v>
      </c>
      <c r="D1048" s="33" t="s">
        <v>2779</v>
      </c>
      <c r="E1048" s="33" t="s">
        <v>2780</v>
      </c>
      <c r="F1048" s="37" t="s">
        <v>172</v>
      </c>
      <c r="G1048" s="34">
        <v>39.8</v>
      </c>
      <c r="H1048" s="35" t="s">
        <v>18</v>
      </c>
      <c r="I1048" s="33" t="s">
        <v>2781</v>
      </c>
      <c r="J1048" s="38"/>
      <c r="K1048" s="38"/>
      <c r="L1048" s="46" t="s">
        <v>21</v>
      </c>
      <c r="M1048" s="2"/>
    </row>
    <row r="1049" s="3" customFormat="1" spans="1:12">
      <c r="A1049" s="25">
        <v>1047</v>
      </c>
      <c r="B1049" s="33" t="s">
        <v>2743</v>
      </c>
      <c r="C1049" s="236" t="s">
        <v>2782</v>
      </c>
      <c r="D1049" s="33" t="s">
        <v>2783</v>
      </c>
      <c r="E1049" s="33" t="s">
        <v>2784</v>
      </c>
      <c r="F1049" s="37" t="s">
        <v>664</v>
      </c>
      <c r="G1049" s="34">
        <v>45</v>
      </c>
      <c r="H1049" s="35" t="s">
        <v>18</v>
      </c>
      <c r="I1049" s="33" t="s">
        <v>106</v>
      </c>
      <c r="J1049" s="38"/>
      <c r="K1049" s="38"/>
      <c r="L1049" s="46" t="s">
        <v>21</v>
      </c>
    </row>
    <row r="1050" s="3" customFormat="1" spans="1:12">
      <c r="A1050" s="25">
        <v>1048</v>
      </c>
      <c r="B1050" s="33" t="s">
        <v>2743</v>
      </c>
      <c r="C1050" s="236" t="s">
        <v>2785</v>
      </c>
      <c r="D1050" s="33" t="s">
        <v>2786</v>
      </c>
      <c r="E1050" s="33" t="s">
        <v>2787</v>
      </c>
      <c r="F1050" s="37" t="s">
        <v>826</v>
      </c>
      <c r="G1050" s="34">
        <v>35</v>
      </c>
      <c r="H1050" s="35" t="s">
        <v>18</v>
      </c>
      <c r="I1050" s="33" t="s">
        <v>2788</v>
      </c>
      <c r="J1050" s="38"/>
      <c r="K1050" s="38"/>
      <c r="L1050" s="46" t="s">
        <v>21</v>
      </c>
    </row>
    <row r="1051" s="3" customFormat="1" spans="1:12">
      <c r="A1051" s="25">
        <v>1049</v>
      </c>
      <c r="B1051" s="51" t="s">
        <v>2789</v>
      </c>
      <c r="C1051" s="235" t="s">
        <v>2790</v>
      </c>
      <c r="D1051" s="51" t="s">
        <v>2791</v>
      </c>
      <c r="E1051" s="51" t="s">
        <v>2792</v>
      </c>
      <c r="F1051" s="42" t="s">
        <v>2793</v>
      </c>
      <c r="G1051" s="52">
        <v>43.8</v>
      </c>
      <c r="H1051" s="53" t="s">
        <v>18</v>
      </c>
      <c r="I1051" s="51" t="s">
        <v>106</v>
      </c>
      <c r="J1051" s="61"/>
      <c r="K1051" s="61"/>
      <c r="L1051" s="51" t="s">
        <v>21</v>
      </c>
    </row>
    <row r="1052" s="3" customFormat="1" spans="1:13">
      <c r="A1052" s="25">
        <v>1050</v>
      </c>
      <c r="B1052" s="51" t="s">
        <v>2789</v>
      </c>
      <c r="C1052" s="235" t="s">
        <v>2794</v>
      </c>
      <c r="D1052" s="51" t="s">
        <v>2753</v>
      </c>
      <c r="E1052" s="51" t="s">
        <v>2795</v>
      </c>
      <c r="F1052" s="42" t="s">
        <v>113</v>
      </c>
      <c r="G1052" s="52">
        <v>32</v>
      </c>
      <c r="H1052" s="53" t="s">
        <v>18</v>
      </c>
      <c r="I1052" s="51" t="s">
        <v>106</v>
      </c>
      <c r="J1052" s="61"/>
      <c r="K1052" s="61"/>
      <c r="L1052" s="51" t="s">
        <v>21</v>
      </c>
      <c r="M1052" s="2"/>
    </row>
    <row r="1053" s="3" customFormat="1" spans="1:13">
      <c r="A1053" s="25">
        <v>1051</v>
      </c>
      <c r="B1053" s="51" t="s">
        <v>2789</v>
      </c>
      <c r="C1053" s="235" t="s">
        <v>2796</v>
      </c>
      <c r="D1053" s="51" t="s">
        <v>2797</v>
      </c>
      <c r="E1053" s="51" t="s">
        <v>2798</v>
      </c>
      <c r="F1053" s="42" t="s">
        <v>503</v>
      </c>
      <c r="G1053" s="52">
        <v>42</v>
      </c>
      <c r="H1053" s="53" t="s">
        <v>18</v>
      </c>
      <c r="I1053" s="51" t="s">
        <v>106</v>
      </c>
      <c r="J1053" s="61"/>
      <c r="K1053" s="61"/>
      <c r="L1053" s="51" t="s">
        <v>21</v>
      </c>
      <c r="M1053" s="2"/>
    </row>
    <row r="1054" s="3" customFormat="1" spans="1:12">
      <c r="A1054" s="25">
        <v>1052</v>
      </c>
      <c r="B1054" s="33" t="s">
        <v>2743</v>
      </c>
      <c r="C1054" s="236" t="s">
        <v>2799</v>
      </c>
      <c r="D1054" s="33" t="s">
        <v>2800</v>
      </c>
      <c r="E1054" s="33" t="s">
        <v>2801</v>
      </c>
      <c r="F1054" s="37" t="s">
        <v>117</v>
      </c>
      <c r="G1054" s="34">
        <v>52</v>
      </c>
      <c r="H1054" s="35" t="s">
        <v>18</v>
      </c>
      <c r="I1054" s="33" t="s">
        <v>106</v>
      </c>
      <c r="J1054" s="38"/>
      <c r="K1054" s="38"/>
      <c r="L1054" s="46" t="s">
        <v>21</v>
      </c>
    </row>
    <row r="1055" s="3" customFormat="1" spans="1:13">
      <c r="A1055" s="25">
        <v>1053</v>
      </c>
      <c r="B1055" s="33" t="s">
        <v>2743</v>
      </c>
      <c r="C1055" s="236" t="s">
        <v>2802</v>
      </c>
      <c r="D1055" s="33" t="s">
        <v>2803</v>
      </c>
      <c r="E1055" s="33" t="s">
        <v>2804</v>
      </c>
      <c r="F1055" s="37" t="s">
        <v>181</v>
      </c>
      <c r="G1055" s="34">
        <v>33</v>
      </c>
      <c r="H1055" s="35" t="s">
        <v>18</v>
      </c>
      <c r="I1055" s="33" t="s">
        <v>106</v>
      </c>
      <c r="J1055" s="38"/>
      <c r="K1055" s="38"/>
      <c r="L1055" s="46" t="s">
        <v>21</v>
      </c>
      <c r="M1055" s="2"/>
    </row>
    <row r="1056" s="3" customFormat="1" spans="1:12">
      <c r="A1056" s="25">
        <v>1054</v>
      </c>
      <c r="B1056" s="51" t="s">
        <v>2789</v>
      </c>
      <c r="C1056" s="235" t="s">
        <v>2805</v>
      </c>
      <c r="D1056" s="51" t="s">
        <v>2803</v>
      </c>
      <c r="E1056" s="51" t="s">
        <v>2806</v>
      </c>
      <c r="F1056" s="42" t="s">
        <v>2807</v>
      </c>
      <c r="G1056" s="52">
        <v>49.9</v>
      </c>
      <c r="H1056" s="53" t="s">
        <v>18</v>
      </c>
      <c r="I1056" s="51" t="s">
        <v>106</v>
      </c>
      <c r="J1056" s="61"/>
      <c r="K1056" s="61"/>
      <c r="L1056" s="51" t="s">
        <v>21</v>
      </c>
    </row>
    <row r="1057" s="3" customFormat="1" spans="1:12">
      <c r="A1057" s="25">
        <v>1055</v>
      </c>
      <c r="B1057" s="51" t="s">
        <v>2789</v>
      </c>
      <c r="C1057" s="235" t="s">
        <v>2808</v>
      </c>
      <c r="D1057" s="51" t="s">
        <v>2809</v>
      </c>
      <c r="E1057" s="51" t="s">
        <v>2810</v>
      </c>
      <c r="F1057" s="42" t="s">
        <v>1267</v>
      </c>
      <c r="G1057" s="52">
        <v>29.9</v>
      </c>
      <c r="H1057" s="53" t="s">
        <v>18</v>
      </c>
      <c r="I1057" s="51" t="s">
        <v>1872</v>
      </c>
      <c r="J1057" s="61"/>
      <c r="K1057" s="61"/>
      <c r="L1057" s="51" t="s">
        <v>21</v>
      </c>
    </row>
    <row r="1058" s="3" customFormat="1" spans="1:13">
      <c r="A1058" s="25">
        <v>1056</v>
      </c>
      <c r="B1058" s="33" t="s">
        <v>2743</v>
      </c>
      <c r="C1058" s="236" t="s">
        <v>2811</v>
      </c>
      <c r="D1058" s="33" t="s">
        <v>2791</v>
      </c>
      <c r="E1058" s="33" t="s">
        <v>2812</v>
      </c>
      <c r="F1058" s="37" t="s">
        <v>117</v>
      </c>
      <c r="G1058" s="34">
        <v>39.8</v>
      </c>
      <c r="H1058" s="35" t="s">
        <v>18</v>
      </c>
      <c r="I1058" s="33" t="s">
        <v>106</v>
      </c>
      <c r="J1058" s="38"/>
      <c r="K1058" s="38"/>
      <c r="L1058" s="46" t="s">
        <v>21</v>
      </c>
      <c r="M1058" s="2"/>
    </row>
    <row r="1059" s="3" customFormat="1" spans="1:12">
      <c r="A1059" s="25">
        <v>1057</v>
      </c>
      <c r="B1059" s="51" t="s">
        <v>2789</v>
      </c>
      <c r="C1059" s="235" t="s">
        <v>2813</v>
      </c>
      <c r="D1059" s="51" t="s">
        <v>2814</v>
      </c>
      <c r="E1059" s="51" t="s">
        <v>2815</v>
      </c>
      <c r="F1059" s="49" t="s">
        <v>2816</v>
      </c>
      <c r="G1059" s="52">
        <v>42</v>
      </c>
      <c r="H1059" s="53" t="s">
        <v>18</v>
      </c>
      <c r="I1059" s="51" t="s">
        <v>106</v>
      </c>
      <c r="J1059" s="61"/>
      <c r="K1059" s="61"/>
      <c r="L1059" s="51" t="s">
        <v>21</v>
      </c>
    </row>
    <row r="1060" s="3" customFormat="1" spans="1:12">
      <c r="A1060" s="25">
        <v>1058</v>
      </c>
      <c r="B1060" s="33" t="s">
        <v>2817</v>
      </c>
      <c r="C1060" s="236" t="s">
        <v>2818</v>
      </c>
      <c r="D1060" s="33" t="s">
        <v>2819</v>
      </c>
      <c r="E1060" s="33" t="s">
        <v>2820</v>
      </c>
      <c r="F1060" s="37" t="s">
        <v>387</v>
      </c>
      <c r="G1060" s="34">
        <v>49.8</v>
      </c>
      <c r="H1060" s="35" t="s">
        <v>18</v>
      </c>
      <c r="I1060" s="33" t="s">
        <v>1370</v>
      </c>
      <c r="J1060" s="38"/>
      <c r="K1060" s="38" t="s">
        <v>2748</v>
      </c>
      <c r="L1060" s="46" t="s">
        <v>21</v>
      </c>
    </row>
    <row r="1061" s="3" customFormat="1" spans="1:12">
      <c r="A1061" s="25">
        <v>1059</v>
      </c>
      <c r="B1061" s="33" t="s">
        <v>2817</v>
      </c>
      <c r="C1061" s="236" t="s">
        <v>2821</v>
      </c>
      <c r="D1061" s="33" t="s">
        <v>2822</v>
      </c>
      <c r="E1061" s="33" t="s">
        <v>2823</v>
      </c>
      <c r="F1061" s="37" t="s">
        <v>387</v>
      </c>
      <c r="G1061" s="34">
        <v>43.8</v>
      </c>
      <c r="H1061" s="35" t="s">
        <v>18</v>
      </c>
      <c r="I1061" s="33" t="s">
        <v>2824</v>
      </c>
      <c r="J1061" s="38"/>
      <c r="K1061" s="38"/>
      <c r="L1061" s="46" t="s">
        <v>21</v>
      </c>
    </row>
    <row r="1062" s="3" customFormat="1" spans="1:12">
      <c r="A1062" s="25">
        <v>1060</v>
      </c>
      <c r="B1062" s="33" t="s">
        <v>2817</v>
      </c>
      <c r="C1062" s="236" t="s">
        <v>2825</v>
      </c>
      <c r="D1062" s="33" t="s">
        <v>2826</v>
      </c>
      <c r="E1062" s="33" t="s">
        <v>2827</v>
      </c>
      <c r="F1062" s="37" t="s">
        <v>661</v>
      </c>
      <c r="G1062" s="34">
        <v>48</v>
      </c>
      <c r="H1062" s="35" t="s">
        <v>18</v>
      </c>
      <c r="I1062" s="33" t="s">
        <v>106</v>
      </c>
      <c r="J1062" s="38"/>
      <c r="K1062" s="38"/>
      <c r="L1062" s="46" t="s">
        <v>21</v>
      </c>
    </row>
    <row r="1063" s="3" customFormat="1" spans="1:12">
      <c r="A1063" s="25">
        <v>1061</v>
      </c>
      <c r="B1063" s="33" t="s">
        <v>2817</v>
      </c>
      <c r="C1063" s="236" t="s">
        <v>2828</v>
      </c>
      <c r="D1063" s="33" t="s">
        <v>2829</v>
      </c>
      <c r="E1063" s="33" t="s">
        <v>2830</v>
      </c>
      <c r="F1063" s="37" t="s">
        <v>39</v>
      </c>
      <c r="G1063" s="34">
        <v>49.8</v>
      </c>
      <c r="H1063" s="35" t="s">
        <v>18</v>
      </c>
      <c r="I1063" s="33" t="s">
        <v>106</v>
      </c>
      <c r="J1063" s="38"/>
      <c r="K1063" s="38"/>
      <c r="L1063" s="46" t="s">
        <v>21</v>
      </c>
    </row>
    <row r="1064" s="3" customFormat="1" spans="1:12">
      <c r="A1064" s="25">
        <v>1062</v>
      </c>
      <c r="B1064" s="33" t="s">
        <v>2817</v>
      </c>
      <c r="C1064" s="236" t="s">
        <v>2831</v>
      </c>
      <c r="D1064" s="33" t="s">
        <v>2819</v>
      </c>
      <c r="E1064" s="33" t="s">
        <v>2832</v>
      </c>
      <c r="F1064" s="37" t="s">
        <v>661</v>
      </c>
      <c r="G1064" s="34">
        <v>39</v>
      </c>
      <c r="H1064" s="35" t="s">
        <v>18</v>
      </c>
      <c r="I1064" s="33" t="s">
        <v>106</v>
      </c>
      <c r="J1064" s="38"/>
      <c r="K1064" s="38"/>
      <c r="L1064" s="46" t="s">
        <v>21</v>
      </c>
    </row>
    <row r="1065" s="3" customFormat="1" spans="1:13">
      <c r="A1065" s="25">
        <v>1063</v>
      </c>
      <c r="B1065" s="33" t="s">
        <v>2817</v>
      </c>
      <c r="C1065" s="236" t="s">
        <v>2833</v>
      </c>
      <c r="D1065" s="33" t="s">
        <v>2834</v>
      </c>
      <c r="E1065" s="33" t="s">
        <v>2835</v>
      </c>
      <c r="F1065" s="37" t="s">
        <v>117</v>
      </c>
      <c r="G1065" s="34">
        <v>36</v>
      </c>
      <c r="H1065" s="35" t="s">
        <v>18</v>
      </c>
      <c r="I1065" s="33" t="s">
        <v>106</v>
      </c>
      <c r="J1065" s="38"/>
      <c r="K1065" s="38"/>
      <c r="L1065" s="46" t="s">
        <v>21</v>
      </c>
      <c r="M1065" s="2"/>
    </row>
    <row r="1066" s="3" customFormat="1" spans="1:13">
      <c r="A1066" s="25">
        <v>1064</v>
      </c>
      <c r="B1066" s="33" t="s">
        <v>2817</v>
      </c>
      <c r="C1066" s="236" t="s">
        <v>2836</v>
      </c>
      <c r="D1066" s="33" t="s">
        <v>2837</v>
      </c>
      <c r="E1066" s="33" t="s">
        <v>2838</v>
      </c>
      <c r="F1066" s="37" t="s">
        <v>105</v>
      </c>
      <c r="G1066" s="34">
        <v>39.8</v>
      </c>
      <c r="H1066" s="35" t="s">
        <v>18</v>
      </c>
      <c r="I1066" s="33" t="s">
        <v>2824</v>
      </c>
      <c r="J1066" s="38"/>
      <c r="K1066" s="38"/>
      <c r="L1066" s="46" t="s">
        <v>21</v>
      </c>
      <c r="M1066" s="2"/>
    </row>
    <row r="1067" s="3" customFormat="1" spans="1:12">
      <c r="A1067" s="25">
        <v>1065</v>
      </c>
      <c r="B1067" s="51" t="s">
        <v>2839</v>
      </c>
      <c r="C1067" s="235" t="s">
        <v>2840</v>
      </c>
      <c r="D1067" s="51" t="s">
        <v>2819</v>
      </c>
      <c r="E1067" s="51" t="s">
        <v>2841</v>
      </c>
      <c r="F1067" s="42" t="s">
        <v>159</v>
      </c>
      <c r="G1067" s="52">
        <v>38</v>
      </c>
      <c r="H1067" s="53" t="s">
        <v>18</v>
      </c>
      <c r="I1067" s="51" t="s">
        <v>106</v>
      </c>
      <c r="J1067" s="61"/>
      <c r="K1067" s="61"/>
      <c r="L1067" s="51" t="s">
        <v>21</v>
      </c>
    </row>
    <row r="1068" s="3" customFormat="1" spans="1:12">
      <c r="A1068" s="25">
        <v>1066</v>
      </c>
      <c r="B1068" s="33" t="s">
        <v>2817</v>
      </c>
      <c r="C1068" s="236" t="s">
        <v>2842</v>
      </c>
      <c r="D1068" s="33" t="s">
        <v>2843</v>
      </c>
      <c r="E1068" s="33" t="s">
        <v>2844</v>
      </c>
      <c r="F1068" s="47" t="s">
        <v>320</v>
      </c>
      <c r="G1068" s="34">
        <v>48</v>
      </c>
      <c r="H1068" s="35" t="s">
        <v>18</v>
      </c>
      <c r="I1068" s="33" t="s">
        <v>106</v>
      </c>
      <c r="J1068" s="38"/>
      <c r="K1068" s="38"/>
      <c r="L1068" s="46" t="s">
        <v>21</v>
      </c>
    </row>
    <row r="1069" s="3" customFormat="1" spans="1:12">
      <c r="A1069" s="25">
        <v>1067</v>
      </c>
      <c r="B1069" s="33" t="s">
        <v>2845</v>
      </c>
      <c r="C1069" s="236" t="s">
        <v>2846</v>
      </c>
      <c r="D1069" s="33" t="s">
        <v>2847</v>
      </c>
      <c r="E1069" s="33" t="s">
        <v>2848</v>
      </c>
      <c r="F1069" s="47" t="s">
        <v>208</v>
      </c>
      <c r="G1069" s="34">
        <v>39.8</v>
      </c>
      <c r="H1069" s="35" t="s">
        <v>18</v>
      </c>
      <c r="I1069" s="33" t="s">
        <v>2849</v>
      </c>
      <c r="J1069" s="38"/>
      <c r="K1069" s="38" t="s">
        <v>2748</v>
      </c>
      <c r="L1069" s="46" t="s">
        <v>21</v>
      </c>
    </row>
    <row r="1070" s="3" customFormat="1" spans="1:12">
      <c r="A1070" s="25">
        <v>1068</v>
      </c>
      <c r="B1070" s="33" t="s">
        <v>2845</v>
      </c>
      <c r="C1070" s="236" t="s">
        <v>2850</v>
      </c>
      <c r="D1070" s="33" t="s">
        <v>2851</v>
      </c>
      <c r="E1070" s="33" t="s">
        <v>2852</v>
      </c>
      <c r="F1070" s="37" t="s">
        <v>940</v>
      </c>
      <c r="G1070" s="34">
        <v>45</v>
      </c>
      <c r="H1070" s="35" t="s">
        <v>18</v>
      </c>
      <c r="I1070" s="33" t="s">
        <v>1370</v>
      </c>
      <c r="J1070" s="38"/>
      <c r="K1070" s="38"/>
      <c r="L1070" s="46" t="s">
        <v>21</v>
      </c>
    </row>
    <row r="1071" s="3" customFormat="1" spans="1:12">
      <c r="A1071" s="25">
        <v>1069</v>
      </c>
      <c r="B1071" s="33" t="s">
        <v>2845</v>
      </c>
      <c r="C1071" s="236" t="s">
        <v>2853</v>
      </c>
      <c r="D1071" s="33" t="s">
        <v>2847</v>
      </c>
      <c r="E1071" s="33" t="s">
        <v>2854</v>
      </c>
      <c r="F1071" s="47" t="s">
        <v>275</v>
      </c>
      <c r="G1071" s="34">
        <v>48.8</v>
      </c>
      <c r="H1071" s="35" t="s">
        <v>18</v>
      </c>
      <c r="I1071" s="33" t="s">
        <v>106</v>
      </c>
      <c r="J1071" s="38"/>
      <c r="K1071" s="38"/>
      <c r="L1071" s="46" t="s">
        <v>21</v>
      </c>
    </row>
    <row r="1072" s="3" customFormat="1" spans="1:12">
      <c r="A1072" s="25">
        <v>1070</v>
      </c>
      <c r="B1072" s="33" t="s">
        <v>2845</v>
      </c>
      <c r="C1072" s="236" t="s">
        <v>2855</v>
      </c>
      <c r="D1072" s="33" t="s">
        <v>2856</v>
      </c>
      <c r="E1072" s="33" t="s">
        <v>2857</v>
      </c>
      <c r="F1072" s="37" t="s">
        <v>247</v>
      </c>
      <c r="G1072" s="34">
        <v>30</v>
      </c>
      <c r="H1072" s="35" t="s">
        <v>18</v>
      </c>
      <c r="I1072" s="33" t="s">
        <v>106</v>
      </c>
      <c r="J1072" s="38"/>
      <c r="K1072" s="38"/>
      <c r="L1072" s="46" t="s">
        <v>21</v>
      </c>
    </row>
    <row r="1073" s="3" customFormat="1" spans="1:12">
      <c r="A1073" s="25">
        <v>1071</v>
      </c>
      <c r="B1073" s="33" t="s">
        <v>2845</v>
      </c>
      <c r="C1073" s="236" t="s">
        <v>2858</v>
      </c>
      <c r="D1073" s="33" t="s">
        <v>2859</v>
      </c>
      <c r="E1073" s="33" t="s">
        <v>2860</v>
      </c>
      <c r="F1073" s="37" t="s">
        <v>172</v>
      </c>
      <c r="G1073" s="34">
        <v>32</v>
      </c>
      <c r="H1073" s="35" t="s">
        <v>18</v>
      </c>
      <c r="I1073" s="33" t="s">
        <v>106</v>
      </c>
      <c r="J1073" s="38"/>
      <c r="K1073" s="38"/>
      <c r="L1073" s="46" t="s">
        <v>21</v>
      </c>
    </row>
    <row r="1074" s="3" customFormat="1" spans="1:12">
      <c r="A1074" s="25">
        <v>1072</v>
      </c>
      <c r="B1074" s="33" t="s">
        <v>2845</v>
      </c>
      <c r="C1074" s="236" t="s">
        <v>2861</v>
      </c>
      <c r="D1074" s="33" t="s">
        <v>2847</v>
      </c>
      <c r="E1074" s="33" t="s">
        <v>2862</v>
      </c>
      <c r="F1074" s="37" t="s">
        <v>664</v>
      </c>
      <c r="G1074" s="34">
        <v>45</v>
      </c>
      <c r="H1074" s="35" t="s">
        <v>18</v>
      </c>
      <c r="I1074" s="33" t="s">
        <v>106</v>
      </c>
      <c r="J1074" s="38"/>
      <c r="K1074" s="38"/>
      <c r="L1074" s="46" t="s">
        <v>21</v>
      </c>
    </row>
    <row r="1075" s="3" customFormat="1" spans="1:12">
      <c r="A1075" s="25">
        <v>1073</v>
      </c>
      <c r="B1075" s="33" t="s">
        <v>2845</v>
      </c>
      <c r="C1075" s="236" t="s">
        <v>2863</v>
      </c>
      <c r="D1075" s="33" t="s">
        <v>2864</v>
      </c>
      <c r="E1075" s="33" t="s">
        <v>2865</v>
      </c>
      <c r="F1075" s="37" t="s">
        <v>664</v>
      </c>
      <c r="G1075" s="34">
        <v>38</v>
      </c>
      <c r="H1075" s="35" t="s">
        <v>18</v>
      </c>
      <c r="I1075" s="33" t="s">
        <v>106</v>
      </c>
      <c r="J1075" s="38"/>
      <c r="K1075" s="38"/>
      <c r="L1075" s="46" t="s">
        <v>21</v>
      </c>
    </row>
    <row r="1076" s="3" customFormat="1" spans="1:12">
      <c r="A1076" s="25">
        <v>1074</v>
      </c>
      <c r="B1076" s="33" t="s">
        <v>2845</v>
      </c>
      <c r="C1076" s="236" t="s">
        <v>2866</v>
      </c>
      <c r="D1076" s="33" t="s">
        <v>2847</v>
      </c>
      <c r="E1076" s="33" t="s">
        <v>2867</v>
      </c>
      <c r="F1076" s="37" t="s">
        <v>664</v>
      </c>
      <c r="G1076" s="34">
        <v>49.8</v>
      </c>
      <c r="H1076" s="35" t="s">
        <v>18</v>
      </c>
      <c r="I1076" s="33" t="s">
        <v>106</v>
      </c>
      <c r="J1076" s="38"/>
      <c r="K1076" s="38"/>
      <c r="L1076" s="46" t="s">
        <v>21</v>
      </c>
    </row>
    <row r="1077" s="3" customFormat="1" spans="1:12">
      <c r="A1077" s="25">
        <v>1075</v>
      </c>
      <c r="B1077" s="33" t="s">
        <v>2845</v>
      </c>
      <c r="C1077" s="236" t="s">
        <v>2868</v>
      </c>
      <c r="D1077" s="33" t="s">
        <v>2869</v>
      </c>
      <c r="E1077" s="33" t="s">
        <v>2870</v>
      </c>
      <c r="F1077" s="37" t="s">
        <v>1579</v>
      </c>
      <c r="G1077" s="34">
        <v>36.8</v>
      </c>
      <c r="H1077" s="35" t="s">
        <v>18</v>
      </c>
      <c r="I1077" s="33" t="s">
        <v>106</v>
      </c>
      <c r="J1077" s="38"/>
      <c r="K1077" s="38"/>
      <c r="L1077" s="46" t="s">
        <v>21</v>
      </c>
    </row>
    <row r="1078" s="3" customFormat="1" spans="1:13">
      <c r="A1078" s="25">
        <v>1076</v>
      </c>
      <c r="B1078" s="51" t="s">
        <v>2871</v>
      </c>
      <c r="C1078" s="235" t="s">
        <v>2872</v>
      </c>
      <c r="D1078" s="51" t="s">
        <v>2873</v>
      </c>
      <c r="E1078" s="51" t="s">
        <v>2874</v>
      </c>
      <c r="F1078" s="42" t="s">
        <v>159</v>
      </c>
      <c r="G1078" s="52">
        <v>30</v>
      </c>
      <c r="H1078" s="53" t="s">
        <v>18</v>
      </c>
      <c r="I1078" s="51" t="s">
        <v>106</v>
      </c>
      <c r="J1078" s="61"/>
      <c r="K1078" s="61"/>
      <c r="L1078" s="51" t="s">
        <v>21</v>
      </c>
      <c r="M1078" s="2"/>
    </row>
    <row r="1079" s="3" customFormat="1" spans="1:12">
      <c r="A1079" s="25">
        <v>1077</v>
      </c>
      <c r="B1079" s="51" t="s">
        <v>2871</v>
      </c>
      <c r="C1079" s="235" t="s">
        <v>2875</v>
      </c>
      <c r="D1079" s="51" t="s">
        <v>2847</v>
      </c>
      <c r="E1079" s="51" t="s">
        <v>2876</v>
      </c>
      <c r="F1079" s="42" t="s">
        <v>1421</v>
      </c>
      <c r="G1079" s="52">
        <v>33</v>
      </c>
      <c r="H1079" s="53" t="s">
        <v>18</v>
      </c>
      <c r="I1079" s="51" t="s">
        <v>1370</v>
      </c>
      <c r="J1079" s="61"/>
      <c r="K1079" s="61"/>
      <c r="L1079" s="51" t="s">
        <v>21</v>
      </c>
    </row>
    <row r="1080" s="3" customFormat="1" spans="1:12">
      <c r="A1080" s="25">
        <v>1078</v>
      </c>
      <c r="B1080" s="33" t="s">
        <v>2845</v>
      </c>
      <c r="C1080" s="236" t="s">
        <v>2877</v>
      </c>
      <c r="D1080" s="33" t="s">
        <v>2878</v>
      </c>
      <c r="E1080" s="33" t="s">
        <v>2879</v>
      </c>
      <c r="F1080" s="47" t="s">
        <v>320</v>
      </c>
      <c r="G1080" s="34">
        <v>59.8</v>
      </c>
      <c r="H1080" s="35" t="s">
        <v>18</v>
      </c>
      <c r="I1080" s="33" t="s">
        <v>106</v>
      </c>
      <c r="J1080" s="38"/>
      <c r="K1080" s="38"/>
      <c r="L1080" s="46" t="s">
        <v>21</v>
      </c>
    </row>
    <row r="1081" s="3" customFormat="1" spans="1:12">
      <c r="A1081" s="25">
        <v>1079</v>
      </c>
      <c r="B1081" s="33" t="s">
        <v>2845</v>
      </c>
      <c r="C1081" s="236" t="s">
        <v>2880</v>
      </c>
      <c r="D1081" s="33" t="s">
        <v>2847</v>
      </c>
      <c r="E1081" s="33" t="s">
        <v>2881</v>
      </c>
      <c r="F1081" s="47" t="s">
        <v>320</v>
      </c>
      <c r="G1081" s="34">
        <v>48</v>
      </c>
      <c r="H1081" s="35" t="s">
        <v>18</v>
      </c>
      <c r="I1081" s="33" t="s">
        <v>106</v>
      </c>
      <c r="J1081" s="38"/>
      <c r="K1081" s="38"/>
      <c r="L1081" s="46" t="s">
        <v>21</v>
      </c>
    </row>
    <row r="1082" s="3" customFormat="1" spans="1:12">
      <c r="A1082" s="25">
        <v>1080</v>
      </c>
      <c r="B1082" s="33" t="s">
        <v>2845</v>
      </c>
      <c r="C1082" s="236" t="s">
        <v>2882</v>
      </c>
      <c r="D1082" s="33" t="s">
        <v>2847</v>
      </c>
      <c r="E1082" s="33" t="s">
        <v>2883</v>
      </c>
      <c r="F1082" s="47" t="s">
        <v>320</v>
      </c>
      <c r="G1082" s="34">
        <v>48</v>
      </c>
      <c r="H1082" s="35" t="s">
        <v>18</v>
      </c>
      <c r="I1082" s="33" t="s">
        <v>106</v>
      </c>
      <c r="J1082" s="38"/>
      <c r="K1082" s="38"/>
      <c r="L1082" s="46" t="s">
        <v>21</v>
      </c>
    </row>
    <row r="1083" s="3" customFormat="1" spans="1:12">
      <c r="A1083" s="25">
        <v>1081</v>
      </c>
      <c r="B1083" s="33" t="s">
        <v>2884</v>
      </c>
      <c r="C1083" s="236" t="s">
        <v>2885</v>
      </c>
      <c r="D1083" s="33" t="s">
        <v>2886</v>
      </c>
      <c r="E1083" s="33" t="s">
        <v>2887</v>
      </c>
      <c r="F1083" s="37" t="s">
        <v>826</v>
      </c>
      <c r="G1083" s="34">
        <v>49.8</v>
      </c>
      <c r="H1083" s="35" t="s">
        <v>18</v>
      </c>
      <c r="I1083" s="33" t="s">
        <v>1370</v>
      </c>
      <c r="J1083" s="38"/>
      <c r="K1083" s="38" t="s">
        <v>2888</v>
      </c>
      <c r="L1083" s="46" t="s">
        <v>21</v>
      </c>
    </row>
    <row r="1084" s="3" customFormat="1" spans="1:12">
      <c r="A1084" s="25">
        <v>1082</v>
      </c>
      <c r="B1084" s="33" t="s">
        <v>2884</v>
      </c>
      <c r="C1084" s="236" t="s">
        <v>2889</v>
      </c>
      <c r="D1084" s="33" t="s">
        <v>2890</v>
      </c>
      <c r="E1084" s="33" t="s">
        <v>2891</v>
      </c>
      <c r="F1084" s="37" t="s">
        <v>224</v>
      </c>
      <c r="G1084" s="34">
        <v>49.8</v>
      </c>
      <c r="H1084" s="35" t="s">
        <v>18</v>
      </c>
      <c r="I1084" s="33" t="s">
        <v>106</v>
      </c>
      <c r="J1084" s="38"/>
      <c r="K1084" s="38"/>
      <c r="L1084" s="46" t="s">
        <v>21</v>
      </c>
    </row>
    <row r="1085" s="3" customFormat="1" spans="1:12">
      <c r="A1085" s="25">
        <v>1083</v>
      </c>
      <c r="B1085" s="33" t="s">
        <v>2884</v>
      </c>
      <c r="C1085" s="236" t="s">
        <v>2892</v>
      </c>
      <c r="D1085" s="33" t="s">
        <v>2893</v>
      </c>
      <c r="E1085" s="33" t="s">
        <v>2894</v>
      </c>
      <c r="F1085" s="37" t="s">
        <v>247</v>
      </c>
      <c r="G1085" s="34">
        <v>48</v>
      </c>
      <c r="H1085" s="35" t="s">
        <v>18</v>
      </c>
      <c r="I1085" s="33" t="s">
        <v>2895</v>
      </c>
      <c r="J1085" s="38"/>
      <c r="K1085" s="38" t="s">
        <v>2748</v>
      </c>
      <c r="L1085" s="46" t="s">
        <v>21</v>
      </c>
    </row>
    <row r="1086" s="3" customFormat="1" spans="1:12">
      <c r="A1086" s="25">
        <v>1084</v>
      </c>
      <c r="B1086" s="33" t="s">
        <v>2884</v>
      </c>
      <c r="C1086" s="236" t="s">
        <v>2896</v>
      </c>
      <c r="D1086" s="33" t="s">
        <v>2897</v>
      </c>
      <c r="E1086" s="33" t="s">
        <v>2898</v>
      </c>
      <c r="F1086" s="37" t="s">
        <v>689</v>
      </c>
      <c r="G1086" s="34">
        <v>56</v>
      </c>
      <c r="H1086" s="35" t="s">
        <v>18</v>
      </c>
      <c r="I1086" s="33" t="s">
        <v>106</v>
      </c>
      <c r="J1086" s="38"/>
      <c r="K1086" s="33" t="s">
        <v>2899</v>
      </c>
      <c r="L1086" s="46" t="s">
        <v>21</v>
      </c>
    </row>
    <row r="1087" s="3" customFormat="1" spans="1:13">
      <c r="A1087" s="25">
        <v>1085</v>
      </c>
      <c r="B1087" s="33" t="s">
        <v>2884</v>
      </c>
      <c r="C1087" s="236" t="s">
        <v>2900</v>
      </c>
      <c r="D1087" s="33" t="s">
        <v>2901</v>
      </c>
      <c r="E1087" s="33" t="s">
        <v>2902</v>
      </c>
      <c r="F1087" s="37" t="s">
        <v>510</v>
      </c>
      <c r="G1087" s="34">
        <v>49.8</v>
      </c>
      <c r="H1087" s="35" t="s">
        <v>18</v>
      </c>
      <c r="I1087" s="33" t="s">
        <v>1370</v>
      </c>
      <c r="J1087" s="38"/>
      <c r="K1087" s="38"/>
      <c r="L1087" s="46" t="s">
        <v>21</v>
      </c>
      <c r="M1087" s="2"/>
    </row>
    <row r="1088" s="3" customFormat="1" spans="1:12">
      <c r="A1088" s="25">
        <v>1086</v>
      </c>
      <c r="B1088" s="33" t="s">
        <v>2884</v>
      </c>
      <c r="C1088" s="236" t="s">
        <v>2903</v>
      </c>
      <c r="D1088" s="33" t="s">
        <v>2904</v>
      </c>
      <c r="E1088" s="33" t="s">
        <v>2905</v>
      </c>
      <c r="F1088" s="47" t="s">
        <v>320</v>
      </c>
      <c r="G1088" s="34">
        <v>49</v>
      </c>
      <c r="H1088" s="35" t="s">
        <v>18</v>
      </c>
      <c r="I1088" s="33" t="s">
        <v>1370</v>
      </c>
      <c r="J1088" s="38"/>
      <c r="K1088" s="38"/>
      <c r="L1088" s="46" t="s">
        <v>21</v>
      </c>
    </row>
    <row r="1089" s="3" customFormat="1" spans="1:12">
      <c r="A1089" s="25">
        <v>1087</v>
      </c>
      <c r="B1089" s="33" t="s">
        <v>2884</v>
      </c>
      <c r="C1089" s="236" t="s">
        <v>2906</v>
      </c>
      <c r="D1089" s="33" t="s">
        <v>2907</v>
      </c>
      <c r="E1089" s="33" t="s">
        <v>2908</v>
      </c>
      <c r="F1089" s="37" t="s">
        <v>149</v>
      </c>
      <c r="G1089" s="34">
        <v>39</v>
      </c>
      <c r="H1089" s="35" t="s">
        <v>18</v>
      </c>
      <c r="I1089" s="33" t="s">
        <v>1370</v>
      </c>
      <c r="J1089" s="38"/>
      <c r="K1089" s="38"/>
      <c r="L1089" s="46" t="s">
        <v>21</v>
      </c>
    </row>
    <row r="1090" s="3" customFormat="1" spans="1:12">
      <c r="A1090" s="25">
        <v>1088</v>
      </c>
      <c r="B1090" s="33" t="s">
        <v>2884</v>
      </c>
      <c r="C1090" s="236" t="s">
        <v>2909</v>
      </c>
      <c r="D1090" s="33" t="s">
        <v>2910</v>
      </c>
      <c r="E1090" s="33" t="s">
        <v>2911</v>
      </c>
      <c r="F1090" s="37" t="s">
        <v>153</v>
      </c>
      <c r="G1090" s="34">
        <v>36</v>
      </c>
      <c r="H1090" s="35" t="s">
        <v>18</v>
      </c>
      <c r="I1090" s="33" t="s">
        <v>1370</v>
      </c>
      <c r="J1090" s="38"/>
      <c r="K1090" s="38"/>
      <c r="L1090" s="46" t="s">
        <v>21</v>
      </c>
    </row>
    <row r="1091" s="3" customFormat="1" spans="1:12">
      <c r="A1091" s="25">
        <v>1089</v>
      </c>
      <c r="B1091" s="33" t="s">
        <v>2884</v>
      </c>
      <c r="C1091" s="236" t="s">
        <v>2912</v>
      </c>
      <c r="D1091" s="33" t="s">
        <v>2913</v>
      </c>
      <c r="E1091" s="33" t="s">
        <v>2914</v>
      </c>
      <c r="F1091" s="37" t="s">
        <v>458</v>
      </c>
      <c r="G1091" s="34">
        <v>42</v>
      </c>
      <c r="H1091" s="35" t="s">
        <v>18</v>
      </c>
      <c r="I1091" s="33" t="s">
        <v>2915</v>
      </c>
      <c r="J1091" s="38"/>
      <c r="K1091" s="38"/>
      <c r="L1091" s="46" t="s">
        <v>21</v>
      </c>
    </row>
    <row r="1092" s="3" customFormat="1" spans="1:12">
      <c r="A1092" s="25">
        <v>1090</v>
      </c>
      <c r="B1092" s="33" t="s">
        <v>2884</v>
      </c>
      <c r="C1092" s="236" t="s">
        <v>2916</v>
      </c>
      <c r="D1092" s="33" t="s">
        <v>2917</v>
      </c>
      <c r="E1092" s="33" t="s">
        <v>2898</v>
      </c>
      <c r="F1092" s="37" t="s">
        <v>236</v>
      </c>
      <c r="G1092" s="34">
        <v>59</v>
      </c>
      <c r="H1092" s="35" t="s">
        <v>18</v>
      </c>
      <c r="I1092" s="33" t="s">
        <v>1370</v>
      </c>
      <c r="J1092" s="38"/>
      <c r="K1092" s="38"/>
      <c r="L1092" s="46" t="s">
        <v>21</v>
      </c>
    </row>
    <row r="1093" s="3" customFormat="1" spans="1:12">
      <c r="A1093" s="25">
        <v>1091</v>
      </c>
      <c r="B1093" s="33" t="s">
        <v>2884</v>
      </c>
      <c r="C1093" s="236" t="s">
        <v>2918</v>
      </c>
      <c r="D1093" s="33" t="s">
        <v>2919</v>
      </c>
      <c r="E1093" s="33" t="s">
        <v>2898</v>
      </c>
      <c r="F1093" s="42" t="s">
        <v>1421</v>
      </c>
      <c r="G1093" s="34">
        <v>49.9</v>
      </c>
      <c r="H1093" s="35" t="s">
        <v>18</v>
      </c>
      <c r="I1093" s="33" t="s">
        <v>106</v>
      </c>
      <c r="J1093" s="38"/>
      <c r="K1093" s="38"/>
      <c r="L1093" s="46" t="s">
        <v>21</v>
      </c>
    </row>
    <row r="1094" s="3" customFormat="1" spans="1:13">
      <c r="A1094" s="25">
        <v>1092</v>
      </c>
      <c r="B1094" s="33" t="s">
        <v>2884</v>
      </c>
      <c r="C1094" s="236" t="s">
        <v>2920</v>
      </c>
      <c r="D1094" s="33" t="s">
        <v>2921</v>
      </c>
      <c r="E1094" s="33" t="s">
        <v>2922</v>
      </c>
      <c r="F1094" s="47" t="s">
        <v>208</v>
      </c>
      <c r="G1094" s="89" t="s">
        <v>2923</v>
      </c>
      <c r="H1094" s="35" t="s">
        <v>18</v>
      </c>
      <c r="I1094" s="33" t="s">
        <v>106</v>
      </c>
      <c r="J1094" s="38"/>
      <c r="K1094" s="38"/>
      <c r="L1094" s="46" t="s">
        <v>21</v>
      </c>
      <c r="M1094" s="2"/>
    </row>
    <row r="1095" s="3" customFormat="1" spans="1:12">
      <c r="A1095" s="25">
        <v>1093</v>
      </c>
      <c r="B1095" s="33" t="s">
        <v>2884</v>
      </c>
      <c r="C1095" s="236" t="s">
        <v>2924</v>
      </c>
      <c r="D1095" s="33" t="s">
        <v>2925</v>
      </c>
      <c r="E1095" s="33" t="s">
        <v>2926</v>
      </c>
      <c r="F1095" s="37" t="s">
        <v>17</v>
      </c>
      <c r="G1095" s="34">
        <v>45</v>
      </c>
      <c r="H1095" s="35" t="s">
        <v>18</v>
      </c>
      <c r="I1095" s="33" t="s">
        <v>106</v>
      </c>
      <c r="J1095" s="38"/>
      <c r="K1095" s="38"/>
      <c r="L1095" s="46" t="s">
        <v>21</v>
      </c>
    </row>
    <row r="1096" s="3" customFormat="1" spans="1:12">
      <c r="A1096" s="25">
        <v>1094</v>
      </c>
      <c r="B1096" s="33" t="s">
        <v>2884</v>
      </c>
      <c r="C1096" s="236" t="s">
        <v>2927</v>
      </c>
      <c r="D1096" s="33" t="s">
        <v>2928</v>
      </c>
      <c r="E1096" s="33" t="s">
        <v>2929</v>
      </c>
      <c r="F1096" s="37" t="s">
        <v>17</v>
      </c>
      <c r="G1096" s="34">
        <v>39.8</v>
      </c>
      <c r="H1096" s="35" t="s">
        <v>18</v>
      </c>
      <c r="I1096" s="33" t="s">
        <v>1370</v>
      </c>
      <c r="J1096" s="38"/>
      <c r="K1096" s="38"/>
      <c r="L1096" s="46" t="s">
        <v>21</v>
      </c>
    </row>
    <row r="1097" s="3" customFormat="1" spans="1:12">
      <c r="A1097" s="25">
        <v>1095</v>
      </c>
      <c r="B1097" s="33" t="s">
        <v>2884</v>
      </c>
      <c r="C1097" s="236" t="s">
        <v>2930</v>
      </c>
      <c r="D1097" s="33" t="s">
        <v>2931</v>
      </c>
      <c r="E1097" s="33" t="s">
        <v>2932</v>
      </c>
      <c r="F1097" s="37" t="s">
        <v>17</v>
      </c>
      <c r="G1097" s="34">
        <v>33</v>
      </c>
      <c r="H1097" s="35" t="s">
        <v>18</v>
      </c>
      <c r="I1097" s="33" t="s">
        <v>106</v>
      </c>
      <c r="J1097" s="38"/>
      <c r="K1097" s="38"/>
      <c r="L1097" s="46" t="s">
        <v>21</v>
      </c>
    </row>
    <row r="1098" s="3" customFormat="1" spans="1:12">
      <c r="A1098" s="25">
        <v>1096</v>
      </c>
      <c r="B1098" s="33" t="s">
        <v>2884</v>
      </c>
      <c r="C1098" s="236" t="s">
        <v>2933</v>
      </c>
      <c r="D1098" s="33" t="s">
        <v>2934</v>
      </c>
      <c r="E1098" s="33" t="s">
        <v>2935</v>
      </c>
      <c r="F1098" s="37" t="s">
        <v>17</v>
      </c>
      <c r="G1098" s="34">
        <v>46.8</v>
      </c>
      <c r="H1098" s="35" t="s">
        <v>18</v>
      </c>
      <c r="I1098" s="33" t="s">
        <v>1370</v>
      </c>
      <c r="J1098" s="38"/>
      <c r="K1098" s="38"/>
      <c r="L1098" s="46" t="s">
        <v>21</v>
      </c>
    </row>
    <row r="1099" s="3" customFormat="1" spans="1:12">
      <c r="A1099" s="25">
        <v>1097</v>
      </c>
      <c r="B1099" s="33" t="s">
        <v>2884</v>
      </c>
      <c r="C1099" s="236" t="s">
        <v>2936</v>
      </c>
      <c r="D1099" s="33" t="s">
        <v>2937</v>
      </c>
      <c r="E1099" s="33" t="s">
        <v>2938</v>
      </c>
      <c r="F1099" s="37" t="s">
        <v>826</v>
      </c>
      <c r="G1099" s="34">
        <v>36.8</v>
      </c>
      <c r="H1099" s="35" t="s">
        <v>18</v>
      </c>
      <c r="I1099" s="33" t="s">
        <v>106</v>
      </c>
      <c r="J1099" s="38"/>
      <c r="K1099" s="38"/>
      <c r="L1099" s="46" t="s">
        <v>21</v>
      </c>
    </row>
    <row r="1100" s="3" customFormat="1" spans="1:12">
      <c r="A1100" s="25">
        <v>1098</v>
      </c>
      <c r="B1100" s="33" t="s">
        <v>2884</v>
      </c>
      <c r="C1100" s="236" t="s">
        <v>2939</v>
      </c>
      <c r="D1100" s="33" t="s">
        <v>2940</v>
      </c>
      <c r="E1100" s="33" t="s">
        <v>2941</v>
      </c>
      <c r="F1100" s="37" t="s">
        <v>826</v>
      </c>
      <c r="G1100" s="34">
        <v>49.8</v>
      </c>
      <c r="H1100" s="35" t="s">
        <v>18</v>
      </c>
      <c r="I1100" s="33" t="s">
        <v>106</v>
      </c>
      <c r="J1100" s="38"/>
      <c r="K1100" s="38"/>
      <c r="L1100" s="46" t="s">
        <v>21</v>
      </c>
    </row>
    <row r="1101" s="3" customFormat="1" spans="1:12">
      <c r="A1101" s="25">
        <v>1099</v>
      </c>
      <c r="B1101" s="33" t="s">
        <v>2884</v>
      </c>
      <c r="C1101" s="236" t="s">
        <v>2942</v>
      </c>
      <c r="D1101" s="33" t="s">
        <v>2943</v>
      </c>
      <c r="E1101" s="33" t="s">
        <v>2944</v>
      </c>
      <c r="F1101" s="37" t="s">
        <v>168</v>
      </c>
      <c r="G1101" s="34">
        <v>29.8</v>
      </c>
      <c r="H1101" s="35" t="s">
        <v>18</v>
      </c>
      <c r="I1101" s="33" t="s">
        <v>106</v>
      </c>
      <c r="J1101" s="38"/>
      <c r="K1101" s="38"/>
      <c r="L1101" s="46" t="s">
        <v>21</v>
      </c>
    </row>
    <row r="1102" s="3" customFormat="1" spans="1:12">
      <c r="A1102" s="25">
        <v>1100</v>
      </c>
      <c r="B1102" s="33" t="s">
        <v>2884</v>
      </c>
      <c r="C1102" s="236" t="s">
        <v>2945</v>
      </c>
      <c r="D1102" s="33" t="s">
        <v>2946</v>
      </c>
      <c r="E1102" s="33" t="s">
        <v>2944</v>
      </c>
      <c r="F1102" s="37" t="s">
        <v>247</v>
      </c>
      <c r="G1102" s="34">
        <v>29.8</v>
      </c>
      <c r="H1102" s="35" t="s">
        <v>18</v>
      </c>
      <c r="I1102" s="33" t="s">
        <v>106</v>
      </c>
      <c r="J1102" s="38"/>
      <c r="K1102" s="38"/>
      <c r="L1102" s="46" t="s">
        <v>21</v>
      </c>
    </row>
    <row r="1103" s="3" customFormat="1" spans="1:12">
      <c r="A1103" s="25">
        <v>1101</v>
      </c>
      <c r="B1103" s="33" t="s">
        <v>2884</v>
      </c>
      <c r="C1103" s="236" t="s">
        <v>2947</v>
      </c>
      <c r="D1103" s="33" t="s">
        <v>2948</v>
      </c>
      <c r="E1103" s="33" t="s">
        <v>2949</v>
      </c>
      <c r="F1103" s="37" t="s">
        <v>168</v>
      </c>
      <c r="G1103" s="34">
        <v>35</v>
      </c>
      <c r="H1103" s="35" t="s">
        <v>18</v>
      </c>
      <c r="I1103" s="33" t="s">
        <v>106</v>
      </c>
      <c r="J1103" s="38"/>
      <c r="K1103" s="38"/>
      <c r="L1103" s="46" t="s">
        <v>21</v>
      </c>
    </row>
    <row r="1104" s="3" customFormat="1" spans="1:12">
      <c r="A1104" s="25">
        <v>1102</v>
      </c>
      <c r="B1104" s="33" t="s">
        <v>2884</v>
      </c>
      <c r="C1104" s="236" t="s">
        <v>2950</v>
      </c>
      <c r="D1104" s="33" t="s">
        <v>2951</v>
      </c>
      <c r="E1104" s="33" t="s">
        <v>2949</v>
      </c>
      <c r="F1104" s="37" t="s">
        <v>247</v>
      </c>
      <c r="G1104" s="34">
        <v>34</v>
      </c>
      <c r="H1104" s="35" t="s">
        <v>18</v>
      </c>
      <c r="I1104" s="33" t="s">
        <v>106</v>
      </c>
      <c r="J1104" s="38"/>
      <c r="K1104" s="38"/>
      <c r="L1104" s="46" t="s">
        <v>21</v>
      </c>
    </row>
    <row r="1105" s="3" customFormat="1" spans="1:12">
      <c r="A1105" s="25">
        <v>1103</v>
      </c>
      <c r="B1105" s="33" t="s">
        <v>2884</v>
      </c>
      <c r="C1105" s="236" t="s">
        <v>2952</v>
      </c>
      <c r="D1105" s="33" t="s">
        <v>2953</v>
      </c>
      <c r="E1105" s="33" t="s">
        <v>2954</v>
      </c>
      <c r="F1105" s="37" t="s">
        <v>458</v>
      </c>
      <c r="G1105" s="34">
        <v>26</v>
      </c>
      <c r="H1105" s="35" t="s">
        <v>18</v>
      </c>
      <c r="I1105" s="33" t="s">
        <v>106</v>
      </c>
      <c r="J1105" s="38"/>
      <c r="K1105" s="38"/>
      <c r="L1105" s="46" t="s">
        <v>21</v>
      </c>
    </row>
    <row r="1106" s="3" customFormat="1" spans="1:12">
      <c r="A1106" s="25">
        <v>1104</v>
      </c>
      <c r="B1106" s="33" t="s">
        <v>2884</v>
      </c>
      <c r="C1106" s="236" t="s">
        <v>2955</v>
      </c>
      <c r="D1106" s="33" t="s">
        <v>2937</v>
      </c>
      <c r="E1106" s="33" t="s">
        <v>2956</v>
      </c>
      <c r="F1106" s="37" t="s">
        <v>172</v>
      </c>
      <c r="G1106" s="34">
        <v>37.8</v>
      </c>
      <c r="H1106" s="35" t="s">
        <v>18</v>
      </c>
      <c r="I1106" s="33" t="s">
        <v>106</v>
      </c>
      <c r="J1106" s="38"/>
      <c r="K1106" s="38"/>
      <c r="L1106" s="46" t="s">
        <v>21</v>
      </c>
    </row>
    <row r="1107" s="3" customFormat="1" spans="1:12">
      <c r="A1107" s="25">
        <v>1105</v>
      </c>
      <c r="B1107" s="51" t="s">
        <v>2957</v>
      </c>
      <c r="C1107" s="235" t="s">
        <v>2958</v>
      </c>
      <c r="D1107" s="51" t="s">
        <v>2951</v>
      </c>
      <c r="E1107" s="51" t="s">
        <v>2959</v>
      </c>
      <c r="F1107" s="42" t="s">
        <v>1421</v>
      </c>
      <c r="G1107" s="52">
        <v>33</v>
      </c>
      <c r="H1107" s="53" t="s">
        <v>18</v>
      </c>
      <c r="I1107" s="51" t="s">
        <v>106</v>
      </c>
      <c r="J1107" s="61"/>
      <c r="K1107" s="61"/>
      <c r="L1107" s="51" t="s">
        <v>21</v>
      </c>
    </row>
    <row r="1108" s="3" customFormat="1" spans="1:12">
      <c r="A1108" s="25">
        <v>1106</v>
      </c>
      <c r="B1108" s="33" t="s">
        <v>2884</v>
      </c>
      <c r="C1108" s="236" t="s">
        <v>2960</v>
      </c>
      <c r="D1108" s="33" t="s">
        <v>2961</v>
      </c>
      <c r="E1108" s="33" t="s">
        <v>2962</v>
      </c>
      <c r="F1108" s="37" t="s">
        <v>826</v>
      </c>
      <c r="G1108" s="34">
        <v>32</v>
      </c>
      <c r="H1108" s="35" t="s">
        <v>18</v>
      </c>
      <c r="I1108" s="33" t="s">
        <v>106</v>
      </c>
      <c r="J1108" s="38"/>
      <c r="K1108" s="38"/>
      <c r="L1108" s="46" t="s">
        <v>21</v>
      </c>
    </row>
    <row r="1109" s="3" customFormat="1" spans="1:12">
      <c r="A1109" s="25">
        <v>1107</v>
      </c>
      <c r="B1109" s="33" t="s">
        <v>2884</v>
      </c>
      <c r="C1109" s="236" t="s">
        <v>2963</v>
      </c>
      <c r="D1109" s="33" t="s">
        <v>2964</v>
      </c>
      <c r="E1109" s="33" t="s">
        <v>2965</v>
      </c>
      <c r="F1109" s="37" t="s">
        <v>195</v>
      </c>
      <c r="G1109" s="34">
        <v>39</v>
      </c>
      <c r="H1109" s="35" t="s">
        <v>18</v>
      </c>
      <c r="I1109" s="33" t="s">
        <v>106</v>
      </c>
      <c r="J1109" s="38"/>
      <c r="K1109" s="38"/>
      <c r="L1109" s="46" t="s">
        <v>21</v>
      </c>
    </row>
    <row r="1110" s="3" customFormat="1" spans="1:12">
      <c r="A1110" s="25">
        <v>1108</v>
      </c>
      <c r="B1110" s="33" t="s">
        <v>2884</v>
      </c>
      <c r="C1110" s="236" t="s">
        <v>2966</v>
      </c>
      <c r="D1110" s="33" t="s">
        <v>2967</v>
      </c>
      <c r="E1110" s="33" t="s">
        <v>2968</v>
      </c>
      <c r="F1110" s="37" t="s">
        <v>149</v>
      </c>
      <c r="G1110" s="34">
        <v>36</v>
      </c>
      <c r="H1110" s="35" t="s">
        <v>18</v>
      </c>
      <c r="I1110" s="33" t="s">
        <v>106</v>
      </c>
      <c r="J1110" s="38"/>
      <c r="K1110" s="38"/>
      <c r="L1110" s="46" t="s">
        <v>21</v>
      </c>
    </row>
    <row r="1111" s="3" customFormat="1" spans="1:12">
      <c r="A1111" s="25">
        <v>1109</v>
      </c>
      <c r="B1111" s="33" t="s">
        <v>2884</v>
      </c>
      <c r="C1111" s="236" t="s">
        <v>2969</v>
      </c>
      <c r="D1111" s="33" t="s">
        <v>2970</v>
      </c>
      <c r="E1111" s="33" t="s">
        <v>2971</v>
      </c>
      <c r="F1111" s="37" t="s">
        <v>132</v>
      </c>
      <c r="G1111" s="34">
        <v>39</v>
      </c>
      <c r="H1111" s="35" t="s">
        <v>18</v>
      </c>
      <c r="I1111" s="33" t="s">
        <v>106</v>
      </c>
      <c r="J1111" s="38"/>
      <c r="K1111" s="38"/>
      <c r="L1111" s="46" t="s">
        <v>21</v>
      </c>
    </row>
    <row r="1112" s="3" customFormat="1" spans="1:12">
      <c r="A1112" s="25">
        <v>1110</v>
      </c>
      <c r="B1112" s="33" t="s">
        <v>2884</v>
      </c>
      <c r="C1112" s="236" t="s">
        <v>2972</v>
      </c>
      <c r="D1112" s="33" t="s">
        <v>2973</v>
      </c>
      <c r="E1112" s="33" t="s">
        <v>2974</v>
      </c>
      <c r="F1112" s="37" t="s">
        <v>132</v>
      </c>
      <c r="G1112" s="34">
        <v>28</v>
      </c>
      <c r="H1112" s="35" t="s">
        <v>18</v>
      </c>
      <c r="I1112" s="33" t="s">
        <v>106</v>
      </c>
      <c r="J1112" s="38"/>
      <c r="K1112" s="38"/>
      <c r="L1112" s="46" t="s">
        <v>21</v>
      </c>
    </row>
    <row r="1113" s="3" customFormat="1" spans="1:12">
      <c r="A1113" s="25">
        <v>1111</v>
      </c>
      <c r="B1113" s="51" t="s">
        <v>2957</v>
      </c>
      <c r="C1113" s="235" t="s">
        <v>2975</v>
      </c>
      <c r="D1113" s="51" t="s">
        <v>2976</v>
      </c>
      <c r="E1113" s="51" t="s">
        <v>2977</v>
      </c>
      <c r="F1113" s="42" t="s">
        <v>1838</v>
      </c>
      <c r="G1113" s="52">
        <v>45</v>
      </c>
      <c r="H1113" s="53" t="s">
        <v>18</v>
      </c>
      <c r="I1113" s="51" t="s">
        <v>1370</v>
      </c>
      <c r="J1113" s="61"/>
      <c r="K1113" s="61"/>
      <c r="L1113" s="51" t="s">
        <v>21</v>
      </c>
    </row>
    <row r="1114" s="3" customFormat="1" spans="1:12">
      <c r="A1114" s="25">
        <v>1112</v>
      </c>
      <c r="B1114" s="51" t="s">
        <v>2957</v>
      </c>
      <c r="C1114" s="235" t="s">
        <v>2978</v>
      </c>
      <c r="D1114" s="51" t="s">
        <v>2979</v>
      </c>
      <c r="E1114" s="51" t="s">
        <v>2980</v>
      </c>
      <c r="F1114" s="42" t="s">
        <v>439</v>
      </c>
      <c r="G1114" s="52">
        <v>39.9</v>
      </c>
      <c r="H1114" s="53" t="s">
        <v>18</v>
      </c>
      <c r="I1114" s="51" t="s">
        <v>106</v>
      </c>
      <c r="J1114" s="61"/>
      <c r="K1114" s="61"/>
      <c r="L1114" s="51" t="s">
        <v>21</v>
      </c>
    </row>
    <row r="1115" s="3" customFormat="1" spans="1:12">
      <c r="A1115" s="25">
        <v>1113</v>
      </c>
      <c r="B1115" s="33" t="s">
        <v>2981</v>
      </c>
      <c r="C1115" s="236" t="s">
        <v>2982</v>
      </c>
      <c r="D1115" s="33" t="s">
        <v>2983</v>
      </c>
      <c r="E1115" s="33" t="s">
        <v>2467</v>
      </c>
      <c r="F1115" s="37" t="s">
        <v>309</v>
      </c>
      <c r="G1115" s="34">
        <v>49.8</v>
      </c>
      <c r="H1115" s="35" t="s">
        <v>18</v>
      </c>
      <c r="I1115" s="33" t="s">
        <v>2915</v>
      </c>
      <c r="J1115" s="38"/>
      <c r="K1115" s="38" t="s">
        <v>2888</v>
      </c>
      <c r="L1115" s="46" t="s">
        <v>21</v>
      </c>
    </row>
    <row r="1116" s="3" customFormat="1" spans="1:13">
      <c r="A1116" s="25">
        <v>1114</v>
      </c>
      <c r="B1116" s="33" t="s">
        <v>2981</v>
      </c>
      <c r="C1116" s="236" t="s">
        <v>2984</v>
      </c>
      <c r="D1116" s="33" t="s">
        <v>2985</v>
      </c>
      <c r="E1116" s="33" t="s">
        <v>2986</v>
      </c>
      <c r="F1116" s="47" t="s">
        <v>208</v>
      </c>
      <c r="G1116" s="34">
        <v>48</v>
      </c>
      <c r="H1116" s="35" t="s">
        <v>18</v>
      </c>
      <c r="I1116" s="33" t="s">
        <v>106</v>
      </c>
      <c r="J1116" s="46" t="s">
        <v>216</v>
      </c>
      <c r="K1116" s="38" t="s">
        <v>2748</v>
      </c>
      <c r="L1116" s="46" t="s">
        <v>21</v>
      </c>
      <c r="M1116" s="2"/>
    </row>
    <row r="1117" s="3" customFormat="1" spans="1:12">
      <c r="A1117" s="25">
        <v>1115</v>
      </c>
      <c r="B1117" s="33" t="s">
        <v>2981</v>
      </c>
      <c r="C1117" s="236" t="s">
        <v>2987</v>
      </c>
      <c r="D1117" s="33" t="s">
        <v>2988</v>
      </c>
      <c r="E1117" s="33" t="s">
        <v>2989</v>
      </c>
      <c r="F1117" s="37" t="s">
        <v>723</v>
      </c>
      <c r="G1117" s="34">
        <v>42</v>
      </c>
      <c r="H1117" s="35" t="s">
        <v>18</v>
      </c>
      <c r="I1117" s="33" t="s">
        <v>106</v>
      </c>
      <c r="J1117" s="38"/>
      <c r="K1117" s="38" t="s">
        <v>2748</v>
      </c>
      <c r="L1117" s="46" t="s">
        <v>21</v>
      </c>
    </row>
    <row r="1118" s="3" customFormat="1" spans="1:13">
      <c r="A1118" s="25">
        <v>1116</v>
      </c>
      <c r="B1118" s="33" t="s">
        <v>2981</v>
      </c>
      <c r="C1118" s="236" t="s">
        <v>2990</v>
      </c>
      <c r="D1118" s="33" t="s">
        <v>2991</v>
      </c>
      <c r="E1118" s="33" t="s">
        <v>2992</v>
      </c>
      <c r="F1118" s="47" t="s">
        <v>320</v>
      </c>
      <c r="G1118" s="34">
        <v>38</v>
      </c>
      <c r="H1118" s="35" t="s">
        <v>18</v>
      </c>
      <c r="I1118" s="33" t="s">
        <v>106</v>
      </c>
      <c r="J1118" s="38"/>
      <c r="K1118" s="38"/>
      <c r="L1118" s="46" t="s">
        <v>21</v>
      </c>
      <c r="M1118" s="2"/>
    </row>
    <row r="1119" s="3" customFormat="1" spans="1:12">
      <c r="A1119" s="25">
        <v>1117</v>
      </c>
      <c r="B1119" s="33" t="s">
        <v>2981</v>
      </c>
      <c r="C1119" s="236" t="s">
        <v>2993</v>
      </c>
      <c r="D1119" s="33" t="s">
        <v>2994</v>
      </c>
      <c r="E1119" s="33" t="s">
        <v>2995</v>
      </c>
      <c r="F1119" s="49" t="s">
        <v>320</v>
      </c>
      <c r="G1119" s="34">
        <v>36</v>
      </c>
      <c r="H1119" s="35" t="s">
        <v>18</v>
      </c>
      <c r="I1119" s="33" t="s">
        <v>106</v>
      </c>
      <c r="J1119" s="38"/>
      <c r="K1119" s="38"/>
      <c r="L1119" s="46" t="s">
        <v>21</v>
      </c>
    </row>
    <row r="1120" s="3" customFormat="1" spans="1:13">
      <c r="A1120" s="25">
        <v>1118</v>
      </c>
      <c r="B1120" s="33" t="s">
        <v>2981</v>
      </c>
      <c r="C1120" s="236" t="s">
        <v>2996</v>
      </c>
      <c r="D1120" s="33" t="s">
        <v>2997</v>
      </c>
      <c r="E1120" s="33" t="s">
        <v>2998</v>
      </c>
      <c r="F1120" s="47" t="s">
        <v>275</v>
      </c>
      <c r="G1120" s="34">
        <v>39.8</v>
      </c>
      <c r="H1120" s="35" t="s">
        <v>18</v>
      </c>
      <c r="I1120" s="33" t="s">
        <v>106</v>
      </c>
      <c r="J1120" s="38"/>
      <c r="K1120" s="38"/>
      <c r="L1120" s="46" t="s">
        <v>21</v>
      </c>
      <c r="M1120" s="2"/>
    </row>
    <row r="1121" s="3" customFormat="1" spans="1:12">
      <c r="A1121" s="25">
        <v>1119</v>
      </c>
      <c r="B1121" s="33" t="s">
        <v>2981</v>
      </c>
      <c r="C1121" s="236" t="s">
        <v>2999</v>
      </c>
      <c r="D1121" s="33" t="s">
        <v>3000</v>
      </c>
      <c r="E1121" s="33" t="s">
        <v>3001</v>
      </c>
      <c r="F1121" s="37" t="s">
        <v>510</v>
      </c>
      <c r="G1121" s="34">
        <v>39</v>
      </c>
      <c r="H1121" s="35" t="s">
        <v>18</v>
      </c>
      <c r="I1121" s="33" t="s">
        <v>1370</v>
      </c>
      <c r="J1121" s="38"/>
      <c r="K1121" s="38"/>
      <c r="L1121" s="46" t="s">
        <v>21</v>
      </c>
    </row>
    <row r="1122" s="3" customFormat="1" spans="1:12">
      <c r="A1122" s="25">
        <v>1120</v>
      </c>
      <c r="B1122" s="33" t="s">
        <v>2981</v>
      </c>
      <c r="C1122" s="236" t="s">
        <v>3002</v>
      </c>
      <c r="D1122" s="33" t="s">
        <v>3003</v>
      </c>
      <c r="E1122" s="33" t="s">
        <v>3004</v>
      </c>
      <c r="F1122" s="37" t="s">
        <v>172</v>
      </c>
      <c r="G1122" s="34">
        <v>58</v>
      </c>
      <c r="H1122" s="35" t="s">
        <v>18</v>
      </c>
      <c r="I1122" s="33" t="s">
        <v>1370</v>
      </c>
      <c r="J1122" s="38"/>
      <c r="K1122" s="38"/>
      <c r="L1122" s="46" t="s">
        <v>21</v>
      </c>
    </row>
    <row r="1123" s="3" customFormat="1" spans="1:12">
      <c r="A1123" s="25">
        <v>1121</v>
      </c>
      <c r="B1123" s="33" t="s">
        <v>2981</v>
      </c>
      <c r="C1123" s="236" t="s">
        <v>3005</v>
      </c>
      <c r="D1123" s="33" t="s">
        <v>3006</v>
      </c>
      <c r="E1123" s="33" t="s">
        <v>3007</v>
      </c>
      <c r="F1123" s="37" t="s">
        <v>172</v>
      </c>
      <c r="G1123" s="34">
        <v>49</v>
      </c>
      <c r="H1123" s="35" t="s">
        <v>18</v>
      </c>
      <c r="I1123" s="33" t="s">
        <v>1370</v>
      </c>
      <c r="J1123" s="38"/>
      <c r="K1123" s="38"/>
      <c r="L1123" s="46" t="s">
        <v>21</v>
      </c>
    </row>
    <row r="1124" s="3" customFormat="1" spans="1:12">
      <c r="A1124" s="25">
        <v>1122</v>
      </c>
      <c r="B1124" s="33" t="s">
        <v>2981</v>
      </c>
      <c r="C1124" s="236" t="s">
        <v>3008</v>
      </c>
      <c r="D1124" s="33" t="s">
        <v>3009</v>
      </c>
      <c r="E1124" s="33" t="s">
        <v>3010</v>
      </c>
      <c r="F1124" s="37" t="s">
        <v>117</v>
      </c>
      <c r="G1124" s="34">
        <v>42</v>
      </c>
      <c r="H1124" s="35" t="s">
        <v>18</v>
      </c>
      <c r="I1124" s="33" t="s">
        <v>3011</v>
      </c>
      <c r="J1124" s="38"/>
      <c r="K1124" s="38"/>
      <c r="L1124" s="46" t="s">
        <v>21</v>
      </c>
    </row>
    <row r="1125" s="3" customFormat="1" spans="1:12">
      <c r="A1125" s="25">
        <v>1123</v>
      </c>
      <c r="B1125" s="33" t="s">
        <v>2981</v>
      </c>
      <c r="C1125" s="236" t="s">
        <v>3012</v>
      </c>
      <c r="D1125" s="33" t="s">
        <v>3013</v>
      </c>
      <c r="E1125" s="33" t="s">
        <v>3014</v>
      </c>
      <c r="F1125" s="42" t="s">
        <v>113</v>
      </c>
      <c r="G1125" s="34">
        <v>38</v>
      </c>
      <c r="H1125" s="35" t="s">
        <v>18</v>
      </c>
      <c r="I1125" s="33" t="s">
        <v>1370</v>
      </c>
      <c r="J1125" s="38"/>
      <c r="K1125" s="38"/>
      <c r="L1125" s="46" t="s">
        <v>21</v>
      </c>
    </row>
    <row r="1126" s="3" customFormat="1" spans="1:12">
      <c r="A1126" s="25">
        <v>1124</v>
      </c>
      <c r="B1126" s="33" t="s">
        <v>2981</v>
      </c>
      <c r="C1126" s="236" t="s">
        <v>3015</v>
      </c>
      <c r="D1126" s="33" t="s">
        <v>1933</v>
      </c>
      <c r="E1126" s="33" t="s">
        <v>3016</v>
      </c>
      <c r="F1126" s="37" t="s">
        <v>17</v>
      </c>
      <c r="G1126" s="34">
        <v>48</v>
      </c>
      <c r="H1126" s="35" t="s">
        <v>18</v>
      </c>
      <c r="I1126" s="33" t="s">
        <v>106</v>
      </c>
      <c r="J1126" s="38"/>
      <c r="K1126" s="38"/>
      <c r="L1126" s="46" t="s">
        <v>21</v>
      </c>
    </row>
    <row r="1127" s="3" customFormat="1" spans="1:12">
      <c r="A1127" s="25">
        <v>1125</v>
      </c>
      <c r="B1127" s="33" t="s">
        <v>2981</v>
      </c>
      <c r="C1127" s="236" t="s">
        <v>3017</v>
      </c>
      <c r="D1127" s="33" t="s">
        <v>3018</v>
      </c>
      <c r="E1127" s="33" t="s">
        <v>3019</v>
      </c>
      <c r="F1127" s="47" t="s">
        <v>208</v>
      </c>
      <c r="G1127" s="34">
        <v>46.8</v>
      </c>
      <c r="H1127" s="35" t="s">
        <v>18</v>
      </c>
      <c r="I1127" s="33" t="s">
        <v>3020</v>
      </c>
      <c r="J1127" s="38"/>
      <c r="K1127" s="38"/>
      <c r="L1127" s="46" t="s">
        <v>21</v>
      </c>
    </row>
    <row r="1128" s="3" customFormat="1" spans="1:13">
      <c r="A1128" s="25">
        <v>1126</v>
      </c>
      <c r="B1128" s="33" t="s">
        <v>2981</v>
      </c>
      <c r="C1128" s="236" t="s">
        <v>3021</v>
      </c>
      <c r="D1128" s="33" t="s">
        <v>3022</v>
      </c>
      <c r="E1128" s="33" t="s">
        <v>3023</v>
      </c>
      <c r="F1128" s="37" t="s">
        <v>723</v>
      </c>
      <c r="G1128" s="34">
        <v>45</v>
      </c>
      <c r="H1128" s="35" t="s">
        <v>18</v>
      </c>
      <c r="I1128" s="33" t="s">
        <v>106</v>
      </c>
      <c r="J1128" s="38"/>
      <c r="K1128" s="38"/>
      <c r="L1128" s="46" t="s">
        <v>21</v>
      </c>
      <c r="M1128" s="2"/>
    </row>
    <row r="1129" s="3" customFormat="1" spans="1:12">
      <c r="A1129" s="25">
        <v>1127</v>
      </c>
      <c r="B1129" s="33" t="s">
        <v>2981</v>
      </c>
      <c r="C1129" s="236" t="s">
        <v>3024</v>
      </c>
      <c r="D1129" s="33" t="s">
        <v>1933</v>
      </c>
      <c r="E1129" s="33" t="s">
        <v>3025</v>
      </c>
      <c r="F1129" s="37" t="s">
        <v>17</v>
      </c>
      <c r="G1129" s="34">
        <v>49.8</v>
      </c>
      <c r="H1129" s="35" t="s">
        <v>18</v>
      </c>
      <c r="I1129" s="33" t="s">
        <v>106</v>
      </c>
      <c r="J1129" s="38"/>
      <c r="K1129" s="38"/>
      <c r="L1129" s="46" t="s">
        <v>21</v>
      </c>
    </row>
    <row r="1130" s="3" customFormat="1" spans="1:12">
      <c r="A1130" s="25">
        <v>1128</v>
      </c>
      <c r="B1130" s="33" t="s">
        <v>2981</v>
      </c>
      <c r="C1130" s="236" t="s">
        <v>3026</v>
      </c>
      <c r="D1130" s="33" t="s">
        <v>2991</v>
      </c>
      <c r="E1130" s="33" t="s">
        <v>3027</v>
      </c>
      <c r="F1130" s="37" t="s">
        <v>1163</v>
      </c>
      <c r="G1130" s="34">
        <v>39.9</v>
      </c>
      <c r="H1130" s="35" t="s">
        <v>18</v>
      </c>
      <c r="I1130" s="33" t="s">
        <v>106</v>
      </c>
      <c r="J1130" s="38"/>
      <c r="K1130" s="38"/>
      <c r="L1130" s="46" t="s">
        <v>21</v>
      </c>
    </row>
    <row r="1131" s="3" customFormat="1" spans="1:13">
      <c r="A1131" s="25">
        <v>1129</v>
      </c>
      <c r="B1131" s="51" t="s">
        <v>3028</v>
      </c>
      <c r="C1131" s="235" t="s">
        <v>3029</v>
      </c>
      <c r="D1131" s="51" t="s">
        <v>3030</v>
      </c>
      <c r="E1131" s="51" t="s">
        <v>3031</v>
      </c>
      <c r="F1131" s="42" t="s">
        <v>526</v>
      </c>
      <c r="G1131" s="52">
        <v>25</v>
      </c>
      <c r="H1131" s="53" t="s">
        <v>18</v>
      </c>
      <c r="I1131" s="51" t="s">
        <v>106</v>
      </c>
      <c r="J1131" s="61"/>
      <c r="K1131" s="61"/>
      <c r="L1131" s="51" t="s">
        <v>21</v>
      </c>
      <c r="M1131" s="2"/>
    </row>
    <row r="1132" s="3" customFormat="1" spans="1:12">
      <c r="A1132" s="25">
        <v>1130</v>
      </c>
      <c r="B1132" s="51" t="s">
        <v>3028</v>
      </c>
      <c r="C1132" s="235" t="s">
        <v>3032</v>
      </c>
      <c r="D1132" s="51" t="s">
        <v>1933</v>
      </c>
      <c r="E1132" s="51" t="s">
        <v>3033</v>
      </c>
      <c r="F1132" s="42" t="s">
        <v>526</v>
      </c>
      <c r="G1132" s="52">
        <v>36.8</v>
      </c>
      <c r="H1132" s="53" t="s">
        <v>18</v>
      </c>
      <c r="I1132" s="51" t="s">
        <v>106</v>
      </c>
      <c r="J1132" s="61"/>
      <c r="K1132" s="61"/>
      <c r="L1132" s="51" t="s">
        <v>21</v>
      </c>
    </row>
    <row r="1133" s="3" customFormat="1" spans="1:12">
      <c r="A1133" s="25">
        <v>1131</v>
      </c>
      <c r="B1133" s="33" t="s">
        <v>3034</v>
      </c>
      <c r="C1133" s="54" t="s">
        <v>3035</v>
      </c>
      <c r="D1133" s="33" t="s">
        <v>3036</v>
      </c>
      <c r="E1133" s="33" t="s">
        <v>3037</v>
      </c>
      <c r="F1133" s="37" t="s">
        <v>510</v>
      </c>
      <c r="G1133" s="34">
        <v>49.8</v>
      </c>
      <c r="H1133" s="35" t="s">
        <v>18</v>
      </c>
      <c r="I1133" s="33" t="s">
        <v>1370</v>
      </c>
      <c r="J1133" s="38"/>
      <c r="K1133" s="38"/>
      <c r="L1133" s="46" t="s">
        <v>21</v>
      </c>
    </row>
    <row r="1134" s="3" customFormat="1" spans="1:12">
      <c r="A1134" s="25">
        <v>1132</v>
      </c>
      <c r="B1134" s="33" t="s">
        <v>3034</v>
      </c>
      <c r="C1134" s="236" t="s">
        <v>3038</v>
      </c>
      <c r="D1134" s="33" t="s">
        <v>3039</v>
      </c>
      <c r="E1134" s="33" t="s">
        <v>3040</v>
      </c>
      <c r="F1134" s="42" t="s">
        <v>2807</v>
      </c>
      <c r="G1134" s="34">
        <v>37</v>
      </c>
      <c r="H1134" s="35" t="s">
        <v>18</v>
      </c>
      <c r="I1134" s="33" t="s">
        <v>106</v>
      </c>
      <c r="J1134" s="38"/>
      <c r="K1134" s="38"/>
      <c r="L1134" s="46" t="s">
        <v>21</v>
      </c>
    </row>
    <row r="1135" s="3" customFormat="1" spans="1:12">
      <c r="A1135" s="25">
        <v>1133</v>
      </c>
      <c r="B1135" s="33" t="s">
        <v>3034</v>
      </c>
      <c r="C1135" s="236" t="s">
        <v>3041</v>
      </c>
      <c r="D1135" s="33" t="s">
        <v>3042</v>
      </c>
      <c r="E1135" s="33" t="s">
        <v>3043</v>
      </c>
      <c r="F1135" s="37" t="s">
        <v>39</v>
      </c>
      <c r="G1135" s="34">
        <v>38</v>
      </c>
      <c r="H1135" s="35" t="s">
        <v>18</v>
      </c>
      <c r="I1135" s="33" t="s">
        <v>106</v>
      </c>
      <c r="J1135" s="38"/>
      <c r="K1135" s="38"/>
      <c r="L1135" s="46" t="s">
        <v>21</v>
      </c>
    </row>
    <row r="1136" s="3" customFormat="1" spans="1:13">
      <c r="A1136" s="25">
        <v>1134</v>
      </c>
      <c r="B1136" s="33" t="s">
        <v>3034</v>
      </c>
      <c r="C1136" s="236" t="s">
        <v>3044</v>
      </c>
      <c r="D1136" s="48" t="s">
        <v>3045</v>
      </c>
      <c r="E1136" s="33" t="s">
        <v>2954</v>
      </c>
      <c r="F1136" s="37" t="s">
        <v>172</v>
      </c>
      <c r="G1136" s="34">
        <v>43</v>
      </c>
      <c r="H1136" s="35" t="s">
        <v>18</v>
      </c>
      <c r="I1136" s="33" t="s">
        <v>1370</v>
      </c>
      <c r="J1136" s="38"/>
      <c r="K1136" s="38"/>
      <c r="L1136" s="46" t="s">
        <v>21</v>
      </c>
      <c r="M1136" s="2"/>
    </row>
    <row r="1137" s="3" customFormat="1" spans="1:13">
      <c r="A1137" s="25">
        <v>1135</v>
      </c>
      <c r="B1137" s="33" t="s">
        <v>3046</v>
      </c>
      <c r="C1137" s="236" t="s">
        <v>3047</v>
      </c>
      <c r="D1137" s="33" t="s">
        <v>3048</v>
      </c>
      <c r="E1137" s="33" t="s">
        <v>3049</v>
      </c>
      <c r="F1137" s="42" t="s">
        <v>929</v>
      </c>
      <c r="G1137" s="34">
        <v>32</v>
      </c>
      <c r="H1137" s="35" t="s">
        <v>18</v>
      </c>
      <c r="I1137" s="33" t="s">
        <v>106</v>
      </c>
      <c r="J1137" s="38"/>
      <c r="K1137" s="38"/>
      <c r="L1137" s="46" t="s">
        <v>21</v>
      </c>
      <c r="M1137" s="2"/>
    </row>
    <row r="1138" s="3" customFormat="1" spans="1:12">
      <c r="A1138" s="25">
        <v>1136</v>
      </c>
      <c r="B1138" s="33" t="s">
        <v>3046</v>
      </c>
      <c r="C1138" s="236" t="s">
        <v>3050</v>
      </c>
      <c r="D1138" s="48" t="s">
        <v>3051</v>
      </c>
      <c r="E1138" s="33" t="s">
        <v>3052</v>
      </c>
      <c r="F1138" s="37" t="s">
        <v>661</v>
      </c>
      <c r="G1138" s="34">
        <v>35</v>
      </c>
      <c r="H1138" s="35" t="s">
        <v>18</v>
      </c>
      <c r="I1138" s="33" t="s">
        <v>106</v>
      </c>
      <c r="J1138" s="38"/>
      <c r="K1138" s="38"/>
      <c r="L1138" s="46" t="s">
        <v>21</v>
      </c>
    </row>
    <row r="1139" s="3" customFormat="1" spans="1:12">
      <c r="A1139" s="25">
        <v>1137</v>
      </c>
      <c r="B1139" s="33" t="s">
        <v>3046</v>
      </c>
      <c r="C1139" s="236" t="s">
        <v>3053</v>
      </c>
      <c r="D1139" s="48" t="s">
        <v>3054</v>
      </c>
      <c r="E1139" s="33" t="s">
        <v>3055</v>
      </c>
      <c r="F1139" s="37" t="s">
        <v>689</v>
      </c>
      <c r="G1139" s="34">
        <v>37</v>
      </c>
      <c r="H1139" s="35" t="s">
        <v>18</v>
      </c>
      <c r="I1139" s="33" t="s">
        <v>106</v>
      </c>
      <c r="J1139" s="38"/>
      <c r="K1139" s="38" t="s">
        <v>2748</v>
      </c>
      <c r="L1139" s="46" t="s">
        <v>21</v>
      </c>
    </row>
    <row r="1140" s="3" customFormat="1" spans="1:12">
      <c r="A1140" s="25">
        <v>1138</v>
      </c>
      <c r="B1140" s="33" t="s">
        <v>3056</v>
      </c>
      <c r="C1140" s="236" t="s">
        <v>3057</v>
      </c>
      <c r="D1140" s="33" t="s">
        <v>3058</v>
      </c>
      <c r="E1140" s="33" t="s">
        <v>3059</v>
      </c>
      <c r="F1140" s="37" t="s">
        <v>510</v>
      </c>
      <c r="G1140" s="34">
        <v>49.8</v>
      </c>
      <c r="H1140" s="35" t="s">
        <v>18</v>
      </c>
      <c r="I1140" s="33" t="s">
        <v>1370</v>
      </c>
      <c r="J1140" s="38"/>
      <c r="K1140" s="38"/>
      <c r="L1140" s="46" t="s">
        <v>21</v>
      </c>
    </row>
    <row r="1141" s="3" customFormat="1" spans="1:12">
      <c r="A1141" s="25">
        <v>1139</v>
      </c>
      <c r="B1141" s="33" t="s">
        <v>3056</v>
      </c>
      <c r="C1141" s="236" t="s">
        <v>3060</v>
      </c>
      <c r="D1141" s="33" t="s">
        <v>3061</v>
      </c>
      <c r="E1141" s="33" t="s">
        <v>3062</v>
      </c>
      <c r="F1141" s="37" t="s">
        <v>1215</v>
      </c>
      <c r="G1141" s="34">
        <v>49.8</v>
      </c>
      <c r="H1141" s="35" t="s">
        <v>18</v>
      </c>
      <c r="I1141" s="33" t="s">
        <v>3063</v>
      </c>
      <c r="J1141" s="38"/>
      <c r="K1141" s="38"/>
      <c r="L1141" s="46" t="s">
        <v>21</v>
      </c>
    </row>
    <row r="1142" s="3" customFormat="1" spans="1:12">
      <c r="A1142" s="25">
        <v>1140</v>
      </c>
      <c r="B1142" s="33" t="s">
        <v>3056</v>
      </c>
      <c r="C1142" s="236" t="s">
        <v>3064</v>
      </c>
      <c r="D1142" s="33" t="s">
        <v>3065</v>
      </c>
      <c r="E1142" s="33" t="s">
        <v>3066</v>
      </c>
      <c r="F1142" s="37" t="s">
        <v>723</v>
      </c>
      <c r="G1142" s="34">
        <v>56</v>
      </c>
      <c r="H1142" s="35" t="s">
        <v>18</v>
      </c>
      <c r="I1142" s="33" t="s">
        <v>106</v>
      </c>
      <c r="J1142" s="38"/>
      <c r="K1142" s="38"/>
      <c r="L1142" s="46" t="s">
        <v>21</v>
      </c>
    </row>
    <row r="1143" s="3" customFormat="1" spans="1:12">
      <c r="A1143" s="25">
        <v>1141</v>
      </c>
      <c r="B1143" s="33" t="s">
        <v>3067</v>
      </c>
      <c r="C1143" s="236" t="s">
        <v>3068</v>
      </c>
      <c r="D1143" s="33" t="s">
        <v>3069</v>
      </c>
      <c r="E1143" s="33" t="s">
        <v>3070</v>
      </c>
      <c r="F1143" s="47" t="s">
        <v>320</v>
      </c>
      <c r="G1143" s="34">
        <v>39</v>
      </c>
      <c r="H1143" s="35" t="s">
        <v>18</v>
      </c>
      <c r="I1143" s="33" t="s">
        <v>106</v>
      </c>
      <c r="J1143" s="38"/>
      <c r="K1143" s="38"/>
      <c r="L1143" s="46" t="s">
        <v>21</v>
      </c>
    </row>
    <row r="1144" s="3" customFormat="1" spans="1:12">
      <c r="A1144" s="25">
        <v>1142</v>
      </c>
      <c r="B1144" s="33" t="s">
        <v>3067</v>
      </c>
      <c r="C1144" s="236" t="s">
        <v>3071</v>
      </c>
      <c r="D1144" s="33" t="s">
        <v>3072</v>
      </c>
      <c r="E1144" s="33" t="s">
        <v>3073</v>
      </c>
      <c r="F1144" s="37" t="s">
        <v>17</v>
      </c>
      <c r="G1144" s="34">
        <v>39.8</v>
      </c>
      <c r="H1144" s="35" t="s">
        <v>18</v>
      </c>
      <c r="I1144" s="33" t="s">
        <v>106</v>
      </c>
      <c r="J1144" s="38"/>
      <c r="K1144" s="38" t="s">
        <v>2748</v>
      </c>
      <c r="L1144" s="46" t="s">
        <v>21</v>
      </c>
    </row>
    <row r="1145" s="3" customFormat="1" spans="1:12">
      <c r="A1145" s="25">
        <v>1143</v>
      </c>
      <c r="B1145" s="33" t="s">
        <v>3067</v>
      </c>
      <c r="C1145" s="236" t="s">
        <v>3074</v>
      </c>
      <c r="D1145" s="33" t="s">
        <v>3075</v>
      </c>
      <c r="E1145" s="33" t="s">
        <v>3076</v>
      </c>
      <c r="F1145" s="37" t="s">
        <v>172</v>
      </c>
      <c r="G1145" s="34">
        <v>42</v>
      </c>
      <c r="H1145" s="35" t="s">
        <v>18</v>
      </c>
      <c r="I1145" s="33" t="s">
        <v>106</v>
      </c>
      <c r="J1145" s="38"/>
      <c r="K1145" s="38"/>
      <c r="L1145" s="46" t="s">
        <v>21</v>
      </c>
    </row>
    <row r="1146" s="3" customFormat="1" spans="1:12">
      <c r="A1146" s="25">
        <v>1144</v>
      </c>
      <c r="B1146" s="33" t="s">
        <v>3067</v>
      </c>
      <c r="C1146" s="236" t="s">
        <v>3077</v>
      </c>
      <c r="D1146" s="33" t="s">
        <v>3078</v>
      </c>
      <c r="E1146" s="38" t="s">
        <v>3079</v>
      </c>
      <c r="F1146" s="37" t="s">
        <v>236</v>
      </c>
      <c r="G1146" s="34">
        <v>45</v>
      </c>
      <c r="H1146" s="35" t="s">
        <v>18</v>
      </c>
      <c r="I1146" s="33" t="s">
        <v>106</v>
      </c>
      <c r="J1146" s="38"/>
      <c r="K1146" s="38"/>
      <c r="L1146" s="46" t="s">
        <v>21</v>
      </c>
    </row>
    <row r="1147" s="3" customFormat="1" spans="1:12">
      <c r="A1147" s="25">
        <v>1145</v>
      </c>
      <c r="B1147" s="33" t="s">
        <v>3080</v>
      </c>
      <c r="C1147" s="236" t="s">
        <v>3081</v>
      </c>
      <c r="D1147" s="48" t="s">
        <v>3082</v>
      </c>
      <c r="E1147" s="33" t="s">
        <v>3083</v>
      </c>
      <c r="F1147" s="37" t="s">
        <v>172</v>
      </c>
      <c r="G1147" s="34">
        <v>46</v>
      </c>
      <c r="H1147" s="35" t="s">
        <v>18</v>
      </c>
      <c r="I1147" s="33" t="s">
        <v>3084</v>
      </c>
      <c r="J1147" s="38"/>
      <c r="K1147" s="38" t="s">
        <v>2748</v>
      </c>
      <c r="L1147" s="46" t="s">
        <v>21</v>
      </c>
    </row>
    <row r="1148" s="3" customFormat="1" spans="1:12">
      <c r="A1148" s="25">
        <v>1146</v>
      </c>
      <c r="B1148" s="33" t="s">
        <v>3080</v>
      </c>
      <c r="C1148" s="236" t="s">
        <v>3085</v>
      </c>
      <c r="D1148" s="33" t="s">
        <v>3086</v>
      </c>
      <c r="E1148" s="33" t="s">
        <v>3087</v>
      </c>
      <c r="F1148" s="37" t="s">
        <v>172</v>
      </c>
      <c r="G1148" s="34">
        <v>42</v>
      </c>
      <c r="H1148" s="35" t="s">
        <v>18</v>
      </c>
      <c r="I1148" s="33" t="s">
        <v>106</v>
      </c>
      <c r="J1148" s="38"/>
      <c r="K1148" s="60"/>
      <c r="L1148" s="46" t="s">
        <v>21</v>
      </c>
    </row>
    <row r="1149" s="3" customFormat="1" spans="1:12">
      <c r="A1149" s="25">
        <v>1147</v>
      </c>
      <c r="B1149" s="33" t="s">
        <v>3080</v>
      </c>
      <c r="C1149" s="236" t="s">
        <v>3088</v>
      </c>
      <c r="D1149" s="33" t="s">
        <v>3089</v>
      </c>
      <c r="E1149" s="33" t="s">
        <v>3090</v>
      </c>
      <c r="F1149" s="47" t="s">
        <v>320</v>
      </c>
      <c r="G1149" s="34">
        <v>38</v>
      </c>
      <c r="H1149" s="35" t="s">
        <v>18</v>
      </c>
      <c r="I1149" s="33" t="s">
        <v>106</v>
      </c>
      <c r="J1149" s="38"/>
      <c r="K1149" s="60"/>
      <c r="L1149" s="46" t="s">
        <v>21</v>
      </c>
    </row>
    <row r="1150" s="3" customFormat="1" spans="1:13">
      <c r="A1150" s="25">
        <v>1148</v>
      </c>
      <c r="B1150" s="33" t="s">
        <v>3080</v>
      </c>
      <c r="C1150" s="236" t="s">
        <v>3091</v>
      </c>
      <c r="D1150" s="33" t="s">
        <v>3092</v>
      </c>
      <c r="E1150" s="33" t="s">
        <v>3093</v>
      </c>
      <c r="F1150" s="47" t="s">
        <v>320</v>
      </c>
      <c r="G1150" s="34">
        <v>39.8</v>
      </c>
      <c r="H1150" s="35" t="s">
        <v>18</v>
      </c>
      <c r="I1150" s="33" t="s">
        <v>106</v>
      </c>
      <c r="J1150" s="38"/>
      <c r="K1150" s="60"/>
      <c r="L1150" s="46" t="s">
        <v>21</v>
      </c>
      <c r="M1150" s="2"/>
    </row>
    <row r="1151" s="3" customFormat="1" spans="1:12">
      <c r="A1151" s="25">
        <v>1149</v>
      </c>
      <c r="B1151" s="33" t="s">
        <v>3080</v>
      </c>
      <c r="C1151" s="236" t="s">
        <v>3094</v>
      </c>
      <c r="D1151" s="33" t="s">
        <v>3095</v>
      </c>
      <c r="E1151" s="33" t="s">
        <v>3096</v>
      </c>
      <c r="F1151" s="47" t="s">
        <v>275</v>
      </c>
      <c r="G1151" s="34">
        <v>44.8</v>
      </c>
      <c r="H1151" s="35" t="s">
        <v>18</v>
      </c>
      <c r="I1151" s="33" t="s">
        <v>106</v>
      </c>
      <c r="J1151" s="38"/>
      <c r="K1151" s="60"/>
      <c r="L1151" s="46" t="s">
        <v>21</v>
      </c>
    </row>
    <row r="1152" s="3" customFormat="1" spans="1:12">
      <c r="A1152" s="25">
        <v>1150</v>
      </c>
      <c r="B1152" s="33" t="s">
        <v>3080</v>
      </c>
      <c r="C1152" s="236" t="s">
        <v>3097</v>
      </c>
      <c r="D1152" s="33" t="s">
        <v>3098</v>
      </c>
      <c r="E1152" s="33" t="s">
        <v>3099</v>
      </c>
      <c r="F1152" s="37" t="s">
        <v>826</v>
      </c>
      <c r="G1152" s="34">
        <v>34</v>
      </c>
      <c r="H1152" s="35" t="s">
        <v>18</v>
      </c>
      <c r="I1152" s="33" t="s">
        <v>106</v>
      </c>
      <c r="J1152" s="38"/>
      <c r="K1152" s="60"/>
      <c r="L1152" s="46" t="s">
        <v>21</v>
      </c>
    </row>
    <row r="1153" s="3" customFormat="1" spans="1:12">
      <c r="A1153" s="25">
        <v>1151</v>
      </c>
      <c r="B1153" s="33" t="s">
        <v>3080</v>
      </c>
      <c r="C1153" s="236" t="s">
        <v>3100</v>
      </c>
      <c r="D1153" s="33" t="s">
        <v>3101</v>
      </c>
      <c r="E1153" s="33" t="s">
        <v>3102</v>
      </c>
      <c r="F1153" s="37" t="s">
        <v>39</v>
      </c>
      <c r="G1153" s="34">
        <v>45</v>
      </c>
      <c r="H1153" s="35" t="s">
        <v>18</v>
      </c>
      <c r="I1153" s="33" t="s">
        <v>1370</v>
      </c>
      <c r="J1153" s="38"/>
      <c r="K1153" s="60"/>
      <c r="L1153" s="46" t="s">
        <v>21</v>
      </c>
    </row>
    <row r="1154" s="3" customFormat="1" spans="1:12">
      <c r="A1154" s="25">
        <v>1152</v>
      </c>
      <c r="B1154" s="33" t="s">
        <v>3080</v>
      </c>
      <c r="C1154" s="236" t="s">
        <v>3103</v>
      </c>
      <c r="D1154" s="48" t="s">
        <v>3104</v>
      </c>
      <c r="E1154" s="33" t="s">
        <v>3105</v>
      </c>
      <c r="F1154" s="37" t="s">
        <v>142</v>
      </c>
      <c r="G1154" s="34">
        <v>52</v>
      </c>
      <c r="H1154" s="35" t="s">
        <v>18</v>
      </c>
      <c r="I1154" s="33" t="s">
        <v>106</v>
      </c>
      <c r="J1154" s="38"/>
      <c r="K1154" s="60"/>
      <c r="L1154" s="46" t="s">
        <v>21</v>
      </c>
    </row>
    <row r="1155" s="3" customFormat="1" spans="1:13">
      <c r="A1155" s="25">
        <v>1153</v>
      </c>
      <c r="B1155" s="33" t="s">
        <v>3080</v>
      </c>
      <c r="C1155" s="236" t="s">
        <v>3106</v>
      </c>
      <c r="D1155" s="48" t="s">
        <v>3107</v>
      </c>
      <c r="E1155" s="33" t="s">
        <v>3108</v>
      </c>
      <c r="F1155" s="37" t="s">
        <v>172</v>
      </c>
      <c r="G1155" s="34">
        <v>36</v>
      </c>
      <c r="H1155" s="35" t="s">
        <v>18</v>
      </c>
      <c r="I1155" s="33" t="s">
        <v>106</v>
      </c>
      <c r="J1155" s="38"/>
      <c r="K1155" s="60"/>
      <c r="L1155" s="46" t="s">
        <v>21</v>
      </c>
      <c r="M1155" s="2"/>
    </row>
    <row r="1156" s="3" customFormat="1" spans="1:12">
      <c r="A1156" s="25">
        <v>1154</v>
      </c>
      <c r="B1156" s="33" t="s">
        <v>3080</v>
      </c>
      <c r="C1156" s="236" t="s">
        <v>3109</v>
      </c>
      <c r="D1156" s="48" t="s">
        <v>3110</v>
      </c>
      <c r="E1156" s="33" t="s">
        <v>3111</v>
      </c>
      <c r="F1156" s="37" t="s">
        <v>172</v>
      </c>
      <c r="G1156" s="34">
        <v>42</v>
      </c>
      <c r="H1156" s="35" t="s">
        <v>18</v>
      </c>
      <c r="I1156" s="33" t="s">
        <v>106</v>
      </c>
      <c r="J1156" s="38"/>
      <c r="K1156" s="60"/>
      <c r="L1156" s="46" t="s">
        <v>21</v>
      </c>
    </row>
    <row r="1157" s="3" customFormat="1" spans="1:13">
      <c r="A1157" s="25">
        <v>1155</v>
      </c>
      <c r="B1157" s="33" t="s">
        <v>3080</v>
      </c>
      <c r="C1157" s="236" t="s">
        <v>3112</v>
      </c>
      <c r="D1157" s="33" t="s">
        <v>3113</v>
      </c>
      <c r="E1157" s="33" t="s">
        <v>3114</v>
      </c>
      <c r="F1157" s="37" t="s">
        <v>940</v>
      </c>
      <c r="G1157" s="34">
        <v>31</v>
      </c>
      <c r="H1157" s="35" t="s">
        <v>18</v>
      </c>
      <c r="I1157" s="33" t="s">
        <v>106</v>
      </c>
      <c r="J1157" s="38"/>
      <c r="K1157" s="60"/>
      <c r="L1157" s="46" t="s">
        <v>21</v>
      </c>
      <c r="M1157" s="2"/>
    </row>
    <row r="1158" s="3" customFormat="1" spans="1:13">
      <c r="A1158" s="25">
        <v>1156</v>
      </c>
      <c r="B1158" s="33" t="s">
        <v>3080</v>
      </c>
      <c r="C1158" s="236" t="s">
        <v>3115</v>
      </c>
      <c r="D1158" s="33" t="s">
        <v>3116</v>
      </c>
      <c r="E1158" s="33" t="s">
        <v>3117</v>
      </c>
      <c r="F1158" s="47" t="s">
        <v>320</v>
      </c>
      <c r="G1158" s="34">
        <v>49.8</v>
      </c>
      <c r="H1158" s="35" t="s">
        <v>18</v>
      </c>
      <c r="I1158" s="33" t="s">
        <v>106</v>
      </c>
      <c r="J1158" s="38"/>
      <c r="K1158" s="60"/>
      <c r="L1158" s="46" t="s">
        <v>21</v>
      </c>
      <c r="M1158" s="2"/>
    </row>
    <row r="1159" s="3" customFormat="1" spans="1:12">
      <c r="A1159" s="25">
        <v>1157</v>
      </c>
      <c r="B1159" s="33" t="s">
        <v>3118</v>
      </c>
      <c r="C1159" s="90" t="s">
        <v>3119</v>
      </c>
      <c r="D1159" s="38" t="s">
        <v>3120</v>
      </c>
      <c r="E1159" s="91" t="s">
        <v>3121</v>
      </c>
      <c r="F1159" s="49" t="s">
        <v>664</v>
      </c>
      <c r="G1159" s="92">
        <v>45</v>
      </c>
      <c r="H1159" s="33" t="s">
        <v>18</v>
      </c>
      <c r="I1159" s="33" t="s">
        <v>106</v>
      </c>
      <c r="J1159" s="38"/>
      <c r="K1159" s="38"/>
      <c r="L1159" s="33" t="s">
        <v>3122</v>
      </c>
    </row>
    <row r="1160" s="3" customFormat="1" spans="1:12">
      <c r="A1160" s="25">
        <v>1158</v>
      </c>
      <c r="B1160" s="51" t="s">
        <v>3118</v>
      </c>
      <c r="C1160" s="93">
        <v>9787564086183</v>
      </c>
      <c r="D1160" s="61" t="s">
        <v>3123</v>
      </c>
      <c r="E1160" s="94" t="s">
        <v>3124</v>
      </c>
      <c r="F1160" s="42" t="s">
        <v>3125</v>
      </c>
      <c r="G1160" s="95">
        <v>48</v>
      </c>
      <c r="H1160" s="51" t="s">
        <v>18</v>
      </c>
      <c r="I1160" s="51" t="s">
        <v>106</v>
      </c>
      <c r="J1160" s="61"/>
      <c r="K1160" s="61"/>
      <c r="L1160" s="51" t="s">
        <v>3122</v>
      </c>
    </row>
    <row r="1161" s="3" customFormat="1" spans="1:12">
      <c r="A1161" s="25">
        <v>1159</v>
      </c>
      <c r="B1161" s="33" t="s">
        <v>3118</v>
      </c>
      <c r="C1161" s="90">
        <v>9787568298759</v>
      </c>
      <c r="D1161" s="38" t="s">
        <v>3126</v>
      </c>
      <c r="E1161" s="91" t="s">
        <v>3127</v>
      </c>
      <c r="F1161" s="49" t="s">
        <v>215</v>
      </c>
      <c r="G1161" s="92">
        <v>48</v>
      </c>
      <c r="H1161" s="33" t="s">
        <v>18</v>
      </c>
      <c r="I1161" s="33" t="s">
        <v>106</v>
      </c>
      <c r="J1161" s="38"/>
      <c r="K1161" s="38"/>
      <c r="L1161" s="33" t="s">
        <v>3122</v>
      </c>
    </row>
    <row r="1162" s="3" customFormat="1" spans="1:12">
      <c r="A1162" s="25">
        <v>1160</v>
      </c>
      <c r="B1162" s="33" t="s">
        <v>3118</v>
      </c>
      <c r="C1162" s="90">
        <v>9787568267229</v>
      </c>
      <c r="D1162" s="38" t="s">
        <v>3128</v>
      </c>
      <c r="E1162" s="91" t="s">
        <v>3129</v>
      </c>
      <c r="F1162" s="49" t="s">
        <v>317</v>
      </c>
      <c r="G1162" s="92">
        <v>48</v>
      </c>
      <c r="H1162" s="33" t="s">
        <v>18</v>
      </c>
      <c r="I1162" s="33" t="s">
        <v>3130</v>
      </c>
      <c r="J1162" s="38"/>
      <c r="K1162" s="38"/>
      <c r="L1162" s="33" t="s">
        <v>3122</v>
      </c>
    </row>
    <row r="1163" s="3" customFormat="1" spans="1:12">
      <c r="A1163" s="25">
        <v>1161</v>
      </c>
      <c r="B1163" s="33" t="s">
        <v>3118</v>
      </c>
      <c r="C1163" s="90">
        <v>9787568293457</v>
      </c>
      <c r="D1163" s="38" t="s">
        <v>3131</v>
      </c>
      <c r="E1163" s="91" t="s">
        <v>3132</v>
      </c>
      <c r="F1163" s="49" t="s">
        <v>1215</v>
      </c>
      <c r="G1163" s="92">
        <v>49.8</v>
      </c>
      <c r="H1163" s="33" t="s">
        <v>18</v>
      </c>
      <c r="I1163" s="33" t="s">
        <v>106</v>
      </c>
      <c r="J1163" s="38"/>
      <c r="K1163" s="38"/>
      <c r="L1163" s="33" t="s">
        <v>3122</v>
      </c>
    </row>
    <row r="1164" s="3" customFormat="1" spans="1:12">
      <c r="A1164" s="25">
        <v>1162</v>
      </c>
      <c r="B1164" s="33" t="s">
        <v>3118</v>
      </c>
      <c r="C1164" s="54">
        <v>9787576315707</v>
      </c>
      <c r="D1164" s="38" t="s">
        <v>3133</v>
      </c>
      <c r="E1164" s="91" t="s">
        <v>3134</v>
      </c>
      <c r="F1164" s="49" t="s">
        <v>320</v>
      </c>
      <c r="G1164" s="92">
        <v>49.8</v>
      </c>
      <c r="H1164" s="33" t="s">
        <v>18</v>
      </c>
      <c r="I1164" s="33" t="s">
        <v>106</v>
      </c>
      <c r="J1164" s="38"/>
      <c r="K1164" s="38"/>
      <c r="L1164" s="33" t="s">
        <v>3122</v>
      </c>
    </row>
    <row r="1165" s="3" customFormat="1" spans="1:12">
      <c r="A1165" s="25">
        <v>1163</v>
      </c>
      <c r="B1165" s="33" t="s">
        <v>3118</v>
      </c>
      <c r="C1165" s="90">
        <v>9787568287890</v>
      </c>
      <c r="D1165" s="33" t="s">
        <v>3135</v>
      </c>
      <c r="E1165" s="91" t="s">
        <v>3136</v>
      </c>
      <c r="F1165" s="49" t="s">
        <v>458</v>
      </c>
      <c r="G1165" s="92">
        <v>42</v>
      </c>
      <c r="H1165" s="33" t="s">
        <v>18</v>
      </c>
      <c r="I1165" s="33" t="s">
        <v>106</v>
      </c>
      <c r="J1165" s="38"/>
      <c r="K1165" s="38"/>
      <c r="L1165" s="33" t="s">
        <v>3122</v>
      </c>
    </row>
    <row r="1166" s="3" customFormat="1" spans="1:12">
      <c r="A1166" s="25">
        <v>1164</v>
      </c>
      <c r="B1166" s="33" t="s">
        <v>3118</v>
      </c>
      <c r="C1166" s="90">
        <v>9787568292412</v>
      </c>
      <c r="D1166" s="33" t="s">
        <v>2052</v>
      </c>
      <c r="E1166" s="91" t="s">
        <v>3137</v>
      </c>
      <c r="F1166" s="49" t="s">
        <v>664</v>
      </c>
      <c r="G1166" s="92">
        <v>49.8</v>
      </c>
      <c r="H1166" s="33" t="s">
        <v>18</v>
      </c>
      <c r="I1166" s="33" t="s">
        <v>106</v>
      </c>
      <c r="J1166" s="38"/>
      <c r="K1166" s="38"/>
      <c r="L1166" s="33" t="s">
        <v>3122</v>
      </c>
    </row>
    <row r="1167" s="3" customFormat="1" spans="1:12">
      <c r="A1167" s="25">
        <v>1165</v>
      </c>
      <c r="B1167" s="33" t="s">
        <v>3118</v>
      </c>
      <c r="C1167" s="90">
        <v>9787568273848</v>
      </c>
      <c r="D1167" s="33" t="s">
        <v>2052</v>
      </c>
      <c r="E1167" s="91" t="s">
        <v>3138</v>
      </c>
      <c r="F1167" s="49" t="s">
        <v>117</v>
      </c>
      <c r="G1167" s="92">
        <v>42</v>
      </c>
      <c r="H1167" s="33" t="s">
        <v>18</v>
      </c>
      <c r="I1167" s="33" t="s">
        <v>106</v>
      </c>
      <c r="J1167" s="38"/>
      <c r="K1167" s="38"/>
      <c r="L1167" s="33" t="s">
        <v>3122</v>
      </c>
    </row>
    <row r="1168" s="3" customFormat="1" spans="1:13">
      <c r="A1168" s="25">
        <v>1166</v>
      </c>
      <c r="B1168" s="33" t="s">
        <v>3118</v>
      </c>
      <c r="C1168" s="90">
        <v>9787568271479</v>
      </c>
      <c r="D1168" s="33" t="s">
        <v>2052</v>
      </c>
      <c r="E1168" s="91" t="s">
        <v>3139</v>
      </c>
      <c r="F1168" s="49" t="s">
        <v>181</v>
      </c>
      <c r="G1168" s="92">
        <v>35</v>
      </c>
      <c r="H1168" s="33" t="s">
        <v>18</v>
      </c>
      <c r="I1168" s="33" t="s">
        <v>106</v>
      </c>
      <c r="J1168" s="38"/>
      <c r="K1168" s="38"/>
      <c r="L1168" s="33" t="s">
        <v>3122</v>
      </c>
      <c r="M1168" s="2"/>
    </row>
    <row r="1169" s="3" customFormat="1" spans="1:13">
      <c r="A1169" s="25">
        <v>1167</v>
      </c>
      <c r="B1169" s="33" t="s">
        <v>3118</v>
      </c>
      <c r="C1169" s="90">
        <v>9787568260886</v>
      </c>
      <c r="D1169" s="33" t="s">
        <v>2052</v>
      </c>
      <c r="E1169" s="91" t="s">
        <v>3140</v>
      </c>
      <c r="F1169" s="49" t="s">
        <v>2371</v>
      </c>
      <c r="G1169" s="92">
        <v>42</v>
      </c>
      <c r="H1169" s="33" t="s">
        <v>18</v>
      </c>
      <c r="I1169" s="33" t="s">
        <v>106</v>
      </c>
      <c r="J1169" s="38"/>
      <c r="K1169" s="38"/>
      <c r="L1169" s="33" t="s">
        <v>3122</v>
      </c>
      <c r="M1169" s="2"/>
    </row>
    <row r="1170" s="3" customFormat="1" spans="1:12">
      <c r="A1170" s="25">
        <v>1168</v>
      </c>
      <c r="B1170" s="33" t="s">
        <v>3118</v>
      </c>
      <c r="C1170" s="54">
        <v>9787576311891</v>
      </c>
      <c r="D1170" s="33" t="s">
        <v>2052</v>
      </c>
      <c r="E1170" s="91" t="s">
        <v>3141</v>
      </c>
      <c r="F1170" s="49" t="s">
        <v>320</v>
      </c>
      <c r="G1170" s="92">
        <v>55</v>
      </c>
      <c r="H1170" s="33" t="s">
        <v>18</v>
      </c>
      <c r="I1170" s="33" t="s">
        <v>106</v>
      </c>
      <c r="J1170" s="38"/>
      <c r="K1170" s="38"/>
      <c r="L1170" s="33" t="s">
        <v>3122</v>
      </c>
    </row>
    <row r="1171" s="3" customFormat="1" spans="1:12">
      <c r="A1171" s="25">
        <v>1169</v>
      </c>
      <c r="B1171" s="33" t="s">
        <v>3118</v>
      </c>
      <c r="C1171" s="90">
        <v>9787568293709</v>
      </c>
      <c r="D1171" s="33" t="s">
        <v>3142</v>
      </c>
      <c r="E1171" s="91" t="s">
        <v>3143</v>
      </c>
      <c r="F1171" s="49" t="s">
        <v>481</v>
      </c>
      <c r="G1171" s="92">
        <v>52</v>
      </c>
      <c r="H1171" s="33" t="s">
        <v>18</v>
      </c>
      <c r="I1171" s="33" t="s">
        <v>106</v>
      </c>
      <c r="J1171" s="38"/>
      <c r="K1171" s="38"/>
      <c r="L1171" s="33" t="s">
        <v>3122</v>
      </c>
    </row>
    <row r="1172" s="3" customFormat="1" spans="1:12">
      <c r="A1172" s="25">
        <v>1170</v>
      </c>
      <c r="B1172" s="33" t="s">
        <v>3118</v>
      </c>
      <c r="C1172" s="90">
        <v>9787568290401</v>
      </c>
      <c r="D1172" s="33" t="s">
        <v>3142</v>
      </c>
      <c r="E1172" s="91" t="s">
        <v>3144</v>
      </c>
      <c r="F1172" s="49" t="s">
        <v>172</v>
      </c>
      <c r="G1172" s="92">
        <v>49.8</v>
      </c>
      <c r="H1172" s="33" t="s">
        <v>18</v>
      </c>
      <c r="I1172" s="33" t="s">
        <v>106</v>
      </c>
      <c r="J1172" s="38"/>
      <c r="K1172" s="38"/>
      <c r="L1172" s="33" t="s">
        <v>3122</v>
      </c>
    </row>
    <row r="1173" s="3" customFormat="1" spans="1:12">
      <c r="A1173" s="25">
        <v>1171</v>
      </c>
      <c r="B1173" s="33" t="s">
        <v>3118</v>
      </c>
      <c r="C1173" s="90">
        <v>9787568271707</v>
      </c>
      <c r="D1173" s="33" t="s">
        <v>3145</v>
      </c>
      <c r="E1173" s="91" t="s">
        <v>3146</v>
      </c>
      <c r="F1173" s="49" t="s">
        <v>117</v>
      </c>
      <c r="G1173" s="92">
        <v>49.8</v>
      </c>
      <c r="H1173" s="33" t="s">
        <v>18</v>
      </c>
      <c r="I1173" s="33" t="s">
        <v>106</v>
      </c>
      <c r="J1173" s="38"/>
      <c r="K1173" s="38"/>
      <c r="L1173" s="33" t="s">
        <v>3122</v>
      </c>
    </row>
    <row r="1174" s="3" customFormat="1" spans="1:12">
      <c r="A1174" s="25">
        <v>1172</v>
      </c>
      <c r="B1174" s="33" t="s">
        <v>3118</v>
      </c>
      <c r="C1174" s="90">
        <v>9787568259262</v>
      </c>
      <c r="D1174" s="33" t="s">
        <v>3145</v>
      </c>
      <c r="E1174" s="91" t="s">
        <v>3147</v>
      </c>
      <c r="F1174" s="49" t="s">
        <v>105</v>
      </c>
      <c r="G1174" s="92">
        <v>42</v>
      </c>
      <c r="H1174" s="33" t="s">
        <v>18</v>
      </c>
      <c r="I1174" s="33" t="s">
        <v>106</v>
      </c>
      <c r="J1174" s="38"/>
      <c r="K1174" s="38"/>
      <c r="L1174" s="33" t="s">
        <v>3122</v>
      </c>
    </row>
    <row r="1175" s="3" customFormat="1" spans="1:13">
      <c r="A1175" s="25">
        <v>1173</v>
      </c>
      <c r="B1175" s="33" t="s">
        <v>3118</v>
      </c>
      <c r="C1175" s="90">
        <v>9787568262231</v>
      </c>
      <c r="D1175" s="33" t="s">
        <v>3148</v>
      </c>
      <c r="E1175" s="91" t="s">
        <v>3149</v>
      </c>
      <c r="F1175" s="49" t="s">
        <v>149</v>
      </c>
      <c r="G1175" s="92">
        <v>45</v>
      </c>
      <c r="H1175" s="33" t="s">
        <v>18</v>
      </c>
      <c r="I1175" s="33" t="s">
        <v>106</v>
      </c>
      <c r="J1175" s="38"/>
      <c r="K1175" s="38"/>
      <c r="L1175" s="33" t="s">
        <v>3122</v>
      </c>
      <c r="M1175" s="2"/>
    </row>
    <row r="1176" s="3" customFormat="1" spans="1:12">
      <c r="A1176" s="25">
        <v>1174</v>
      </c>
      <c r="B1176" s="33" t="s">
        <v>3118</v>
      </c>
      <c r="C1176" s="90">
        <v>9787568271318</v>
      </c>
      <c r="D1176" s="33" t="s">
        <v>3150</v>
      </c>
      <c r="E1176" s="91" t="s">
        <v>3151</v>
      </c>
      <c r="F1176" s="49" t="s">
        <v>181</v>
      </c>
      <c r="G1176" s="92">
        <v>49.8</v>
      </c>
      <c r="H1176" s="33" t="s">
        <v>18</v>
      </c>
      <c r="I1176" s="33" t="s">
        <v>1370</v>
      </c>
      <c r="J1176" s="38"/>
      <c r="K1176" s="38"/>
      <c r="L1176" s="33" t="s">
        <v>3122</v>
      </c>
    </row>
    <row r="1177" s="3" customFormat="1" spans="1:12">
      <c r="A1177" s="25">
        <v>1175</v>
      </c>
      <c r="B1177" s="33" t="s">
        <v>3118</v>
      </c>
      <c r="C1177" s="90">
        <v>9787568273268</v>
      </c>
      <c r="D1177" s="33" t="s">
        <v>3152</v>
      </c>
      <c r="E1177" s="91" t="s">
        <v>3153</v>
      </c>
      <c r="F1177" s="49" t="s">
        <v>458</v>
      </c>
      <c r="G1177" s="92">
        <v>48.5</v>
      </c>
      <c r="H1177" s="33" t="s">
        <v>18</v>
      </c>
      <c r="I1177" s="33" t="s">
        <v>106</v>
      </c>
      <c r="J1177" s="38"/>
      <c r="K1177" s="38"/>
      <c r="L1177" s="33" t="s">
        <v>3122</v>
      </c>
    </row>
    <row r="1178" s="3" customFormat="1" spans="1:12">
      <c r="A1178" s="25">
        <v>1176</v>
      </c>
      <c r="B1178" s="33" t="s">
        <v>3118</v>
      </c>
      <c r="C1178" s="54">
        <v>9787576313451</v>
      </c>
      <c r="D1178" s="33" t="s">
        <v>3154</v>
      </c>
      <c r="E1178" s="91" t="s">
        <v>3155</v>
      </c>
      <c r="F1178" s="49" t="s">
        <v>203</v>
      </c>
      <c r="G1178" s="92">
        <v>49.8</v>
      </c>
      <c r="H1178" s="33" t="s">
        <v>18</v>
      </c>
      <c r="I1178" s="33" t="s">
        <v>3156</v>
      </c>
      <c r="J1178" s="38"/>
      <c r="K1178" s="38"/>
      <c r="L1178" s="33" t="s">
        <v>3122</v>
      </c>
    </row>
    <row r="1179" s="3" customFormat="1" spans="1:12">
      <c r="A1179" s="25">
        <v>1177</v>
      </c>
      <c r="B1179" s="33" t="s">
        <v>3118</v>
      </c>
      <c r="C1179" s="54">
        <v>9787576313314</v>
      </c>
      <c r="D1179" s="33" t="s">
        <v>2026</v>
      </c>
      <c r="E1179" s="91" t="s">
        <v>3157</v>
      </c>
      <c r="F1179" s="49" t="s">
        <v>203</v>
      </c>
      <c r="G1179" s="92">
        <v>49</v>
      </c>
      <c r="H1179" s="33" t="s">
        <v>18</v>
      </c>
      <c r="I1179" s="33" t="s">
        <v>1370</v>
      </c>
      <c r="J1179" s="38"/>
      <c r="K1179" s="38"/>
      <c r="L1179" s="33" t="s">
        <v>3122</v>
      </c>
    </row>
    <row r="1180" s="3" customFormat="1" spans="1:12">
      <c r="A1180" s="25">
        <v>1178</v>
      </c>
      <c r="B1180" s="33" t="s">
        <v>3118</v>
      </c>
      <c r="C1180" s="90">
        <v>9787568261203</v>
      </c>
      <c r="D1180" s="33" t="s">
        <v>3158</v>
      </c>
      <c r="E1180" s="91" t="s">
        <v>3159</v>
      </c>
      <c r="F1180" s="49" t="s">
        <v>105</v>
      </c>
      <c r="G1180" s="92">
        <v>49.8</v>
      </c>
      <c r="H1180" s="33" t="s">
        <v>18</v>
      </c>
      <c r="I1180" s="33" t="s">
        <v>106</v>
      </c>
      <c r="J1180" s="38"/>
      <c r="K1180" s="38"/>
      <c r="L1180" s="33" t="s">
        <v>3122</v>
      </c>
    </row>
    <row r="1181" s="3" customFormat="1" spans="1:13">
      <c r="A1181" s="25">
        <v>1179</v>
      </c>
      <c r="B1181" s="33" t="s">
        <v>3118</v>
      </c>
      <c r="C1181" s="90">
        <v>9787576306927</v>
      </c>
      <c r="D1181" s="33" t="s">
        <v>3160</v>
      </c>
      <c r="E1181" s="91" t="s">
        <v>3161</v>
      </c>
      <c r="F1181" s="49" t="s">
        <v>189</v>
      </c>
      <c r="G1181" s="92">
        <v>42.8</v>
      </c>
      <c r="H1181" s="33" t="s">
        <v>18</v>
      </c>
      <c r="I1181" s="33" t="s">
        <v>106</v>
      </c>
      <c r="J1181" s="38"/>
      <c r="K1181" s="38"/>
      <c r="L1181" s="33" t="s">
        <v>3122</v>
      </c>
      <c r="M1181" s="2"/>
    </row>
    <row r="1182" s="3" customFormat="1" spans="1:13">
      <c r="A1182" s="25">
        <v>1180</v>
      </c>
      <c r="B1182" s="33" t="s">
        <v>3118</v>
      </c>
      <c r="C1182" s="90">
        <v>9787568272537</v>
      </c>
      <c r="D1182" s="33" t="s">
        <v>3162</v>
      </c>
      <c r="E1182" s="91" t="s">
        <v>3163</v>
      </c>
      <c r="F1182" s="49" t="s">
        <v>117</v>
      </c>
      <c r="G1182" s="92">
        <v>42</v>
      </c>
      <c r="H1182" s="33" t="s">
        <v>18</v>
      </c>
      <c r="I1182" s="33" t="s">
        <v>106</v>
      </c>
      <c r="J1182" s="38"/>
      <c r="K1182" s="38"/>
      <c r="L1182" s="33" t="s">
        <v>3122</v>
      </c>
      <c r="M1182" s="2"/>
    </row>
    <row r="1183" s="3" customFormat="1" spans="1:12">
      <c r="A1183" s="25">
        <v>1181</v>
      </c>
      <c r="B1183" s="33" t="s">
        <v>3118</v>
      </c>
      <c r="C1183" s="90">
        <v>9787568296618</v>
      </c>
      <c r="D1183" s="33" t="s">
        <v>3164</v>
      </c>
      <c r="E1183" s="91" t="s">
        <v>3165</v>
      </c>
      <c r="F1183" s="49" t="s">
        <v>192</v>
      </c>
      <c r="G1183" s="92">
        <v>49.8</v>
      </c>
      <c r="H1183" s="33" t="s">
        <v>18</v>
      </c>
      <c r="I1183" s="33" t="s">
        <v>106</v>
      </c>
      <c r="J1183" s="38"/>
      <c r="K1183" s="38"/>
      <c r="L1183" s="33" t="s">
        <v>3122</v>
      </c>
    </row>
    <row r="1184" s="3" customFormat="1" spans="1:12">
      <c r="A1184" s="25">
        <v>1182</v>
      </c>
      <c r="B1184" s="33" t="s">
        <v>3118</v>
      </c>
      <c r="C1184" s="90">
        <v>9787568281966</v>
      </c>
      <c r="D1184" s="33" t="s">
        <v>3166</v>
      </c>
      <c r="E1184" s="91" t="s">
        <v>3167</v>
      </c>
      <c r="F1184" s="49" t="s">
        <v>940</v>
      </c>
      <c r="G1184" s="92">
        <v>46</v>
      </c>
      <c r="H1184" s="33" t="s">
        <v>18</v>
      </c>
      <c r="I1184" s="33" t="s">
        <v>106</v>
      </c>
      <c r="J1184" s="38"/>
      <c r="K1184" s="38"/>
      <c r="L1184" s="33" t="s">
        <v>3122</v>
      </c>
    </row>
    <row r="1185" s="3" customFormat="1" spans="1:12">
      <c r="A1185" s="25">
        <v>1183</v>
      </c>
      <c r="B1185" s="33" t="s">
        <v>3118</v>
      </c>
      <c r="C1185" s="90">
        <v>9787568262019</v>
      </c>
      <c r="D1185" s="33" t="s">
        <v>3168</v>
      </c>
      <c r="E1185" s="91" t="s">
        <v>3169</v>
      </c>
      <c r="F1185" s="49" t="s">
        <v>748</v>
      </c>
      <c r="G1185" s="92">
        <v>45</v>
      </c>
      <c r="H1185" s="33" t="s">
        <v>18</v>
      </c>
      <c r="I1185" s="33" t="s">
        <v>1370</v>
      </c>
      <c r="J1185" s="38"/>
      <c r="K1185" s="38"/>
      <c r="L1185" s="33" t="s">
        <v>3122</v>
      </c>
    </row>
    <row r="1186" s="3" customFormat="1" spans="1:12">
      <c r="A1186" s="25">
        <v>1184</v>
      </c>
      <c r="B1186" s="33" t="s">
        <v>3118</v>
      </c>
      <c r="C1186" s="90">
        <v>9787568270007</v>
      </c>
      <c r="D1186" s="33" t="s">
        <v>2160</v>
      </c>
      <c r="E1186" s="91" t="s">
        <v>3170</v>
      </c>
      <c r="F1186" s="49" t="s">
        <v>979</v>
      </c>
      <c r="G1186" s="92">
        <v>39.8</v>
      </c>
      <c r="H1186" s="33" t="s">
        <v>18</v>
      </c>
      <c r="I1186" s="33" t="s">
        <v>106</v>
      </c>
      <c r="J1186" s="38"/>
      <c r="K1186" s="38"/>
      <c r="L1186" s="33" t="s">
        <v>3122</v>
      </c>
    </row>
    <row r="1187" s="3" customFormat="1" spans="1:12">
      <c r="A1187" s="25">
        <v>1185</v>
      </c>
      <c r="B1187" s="33" t="s">
        <v>3118</v>
      </c>
      <c r="C1187" s="90">
        <v>9787568281287</v>
      </c>
      <c r="D1187" s="33" t="s">
        <v>3171</v>
      </c>
      <c r="E1187" s="91" t="s">
        <v>3167</v>
      </c>
      <c r="F1187" s="49" t="s">
        <v>940</v>
      </c>
      <c r="G1187" s="92">
        <v>49.8</v>
      </c>
      <c r="H1187" s="33" t="s">
        <v>18</v>
      </c>
      <c r="I1187" s="33" t="s">
        <v>106</v>
      </c>
      <c r="J1187" s="38"/>
      <c r="K1187" s="38"/>
      <c r="L1187" s="33" t="s">
        <v>3122</v>
      </c>
    </row>
    <row r="1188" s="3" customFormat="1" spans="1:12">
      <c r="A1188" s="25">
        <v>1186</v>
      </c>
      <c r="B1188" s="33" t="s">
        <v>3118</v>
      </c>
      <c r="C1188" s="90">
        <v>9787568280457</v>
      </c>
      <c r="D1188" s="33" t="s">
        <v>3172</v>
      </c>
      <c r="E1188" s="91" t="s">
        <v>3173</v>
      </c>
      <c r="F1188" s="49" t="s">
        <v>168</v>
      </c>
      <c r="G1188" s="92">
        <v>45</v>
      </c>
      <c r="H1188" s="33" t="s">
        <v>18</v>
      </c>
      <c r="I1188" s="33" t="s">
        <v>106</v>
      </c>
      <c r="J1188" s="38"/>
      <c r="K1188" s="38"/>
      <c r="L1188" s="33" t="s">
        <v>3122</v>
      </c>
    </row>
    <row r="1189" s="3" customFormat="1" spans="1:12">
      <c r="A1189" s="25">
        <v>1187</v>
      </c>
      <c r="B1189" s="33" t="s">
        <v>3118</v>
      </c>
      <c r="C1189" s="90">
        <v>9787568251365</v>
      </c>
      <c r="D1189" s="33" t="s">
        <v>3174</v>
      </c>
      <c r="E1189" s="91" t="s">
        <v>3151</v>
      </c>
      <c r="F1189" s="49" t="s">
        <v>177</v>
      </c>
      <c r="G1189" s="92">
        <v>39.8</v>
      </c>
      <c r="H1189" s="33" t="s">
        <v>18</v>
      </c>
      <c r="I1189" s="33" t="s">
        <v>106</v>
      </c>
      <c r="J1189" s="38"/>
      <c r="K1189" s="38"/>
      <c r="L1189" s="33" t="s">
        <v>3122</v>
      </c>
    </row>
    <row r="1190" s="3" customFormat="1" spans="1:12">
      <c r="A1190" s="25">
        <v>1188</v>
      </c>
      <c r="B1190" s="33" t="s">
        <v>3118</v>
      </c>
      <c r="C1190" s="54">
        <v>9787576313253</v>
      </c>
      <c r="D1190" s="33" t="s">
        <v>3175</v>
      </c>
      <c r="E1190" s="91" t="s">
        <v>3176</v>
      </c>
      <c r="F1190" s="49" t="s">
        <v>823</v>
      </c>
      <c r="G1190" s="92">
        <v>45</v>
      </c>
      <c r="H1190" s="33" t="s">
        <v>18</v>
      </c>
      <c r="I1190" s="33" t="s">
        <v>1370</v>
      </c>
      <c r="J1190" s="38"/>
      <c r="K1190" s="38"/>
      <c r="L1190" s="33" t="s">
        <v>3122</v>
      </c>
    </row>
    <row r="1191" s="3" customFormat="1" spans="1:12">
      <c r="A1191" s="25">
        <v>1189</v>
      </c>
      <c r="B1191" s="33" t="s">
        <v>3118</v>
      </c>
      <c r="C1191" s="90">
        <v>9787564061135</v>
      </c>
      <c r="D1191" s="33" t="s">
        <v>3177</v>
      </c>
      <c r="E1191" s="91" t="s">
        <v>3178</v>
      </c>
      <c r="F1191" s="49" t="s">
        <v>748</v>
      </c>
      <c r="G1191" s="92">
        <v>38</v>
      </c>
      <c r="H1191" s="33" t="s">
        <v>18</v>
      </c>
      <c r="I1191" s="33" t="s">
        <v>106</v>
      </c>
      <c r="J1191" s="38"/>
      <c r="K1191" s="38"/>
      <c r="L1191" s="33" t="s">
        <v>3122</v>
      </c>
    </row>
    <row r="1192" s="3" customFormat="1" spans="1:12">
      <c r="A1192" s="25">
        <v>1190</v>
      </c>
      <c r="B1192" s="33" t="s">
        <v>3118</v>
      </c>
      <c r="C1192" s="90">
        <v>9787568281379</v>
      </c>
      <c r="D1192" s="33" t="s">
        <v>3179</v>
      </c>
      <c r="E1192" s="91" t="s">
        <v>3180</v>
      </c>
      <c r="F1192" s="49" t="s">
        <v>224</v>
      </c>
      <c r="G1192" s="92">
        <v>48</v>
      </c>
      <c r="H1192" s="33" t="s">
        <v>18</v>
      </c>
      <c r="I1192" s="33" t="s">
        <v>106</v>
      </c>
      <c r="J1192" s="38"/>
      <c r="K1192" s="38"/>
      <c r="L1192" s="33" t="s">
        <v>3122</v>
      </c>
    </row>
    <row r="1193" s="3" customFormat="1" spans="1:12">
      <c r="A1193" s="25">
        <v>1191</v>
      </c>
      <c r="B1193" s="33" t="s">
        <v>3118</v>
      </c>
      <c r="C1193" s="90">
        <v>9787568263191</v>
      </c>
      <c r="D1193" s="33" t="s">
        <v>3181</v>
      </c>
      <c r="E1193" s="91" t="s">
        <v>3182</v>
      </c>
      <c r="F1193" s="49" t="s">
        <v>195</v>
      </c>
      <c r="G1193" s="92">
        <v>32</v>
      </c>
      <c r="H1193" s="33" t="s">
        <v>18</v>
      </c>
      <c r="I1193" s="33" t="s">
        <v>106</v>
      </c>
      <c r="J1193" s="38"/>
      <c r="K1193" s="38"/>
      <c r="L1193" s="33" t="s">
        <v>3122</v>
      </c>
    </row>
    <row r="1194" s="3" customFormat="1" spans="1:12">
      <c r="A1194" s="25">
        <v>1192</v>
      </c>
      <c r="B1194" s="33" t="s">
        <v>3118</v>
      </c>
      <c r="C1194" s="90">
        <v>9787568293723</v>
      </c>
      <c r="D1194" s="33" t="s">
        <v>3183</v>
      </c>
      <c r="E1194" s="91" t="s">
        <v>3184</v>
      </c>
      <c r="F1194" s="49" t="s">
        <v>481</v>
      </c>
      <c r="G1194" s="92">
        <v>56</v>
      </c>
      <c r="H1194" s="33" t="s">
        <v>18</v>
      </c>
      <c r="I1194" s="33" t="s">
        <v>106</v>
      </c>
      <c r="J1194" s="38"/>
      <c r="K1194" s="38"/>
      <c r="L1194" s="33" t="s">
        <v>3122</v>
      </c>
    </row>
    <row r="1195" s="3" customFormat="1" spans="1:12">
      <c r="A1195" s="25">
        <v>1193</v>
      </c>
      <c r="B1195" s="33" t="s">
        <v>3118</v>
      </c>
      <c r="C1195" s="90">
        <v>9787568294201</v>
      </c>
      <c r="D1195" s="33" t="s">
        <v>3185</v>
      </c>
      <c r="E1195" s="91" t="s">
        <v>3186</v>
      </c>
      <c r="F1195" s="49" t="s">
        <v>481</v>
      </c>
      <c r="G1195" s="92">
        <v>42</v>
      </c>
      <c r="H1195" s="33" t="s">
        <v>18</v>
      </c>
      <c r="I1195" s="33" t="s">
        <v>106</v>
      </c>
      <c r="J1195" s="38"/>
      <c r="K1195" s="38"/>
      <c r="L1195" s="33" t="s">
        <v>3122</v>
      </c>
    </row>
    <row r="1196" s="3" customFormat="1" spans="1:12">
      <c r="A1196" s="25">
        <v>1194</v>
      </c>
      <c r="B1196" s="33" t="s">
        <v>3118</v>
      </c>
      <c r="C1196" s="90">
        <v>9787568290388</v>
      </c>
      <c r="D1196" s="33" t="s">
        <v>3185</v>
      </c>
      <c r="E1196" s="91" t="s">
        <v>3187</v>
      </c>
      <c r="F1196" s="49" t="s">
        <v>172</v>
      </c>
      <c r="G1196" s="92">
        <v>55</v>
      </c>
      <c r="H1196" s="33" t="s">
        <v>18</v>
      </c>
      <c r="I1196" s="33" t="s">
        <v>106</v>
      </c>
      <c r="J1196" s="38"/>
      <c r="K1196" s="38"/>
      <c r="L1196" s="33" t="s">
        <v>3122</v>
      </c>
    </row>
    <row r="1197" s="3" customFormat="1" spans="1:13">
      <c r="A1197" s="25">
        <v>1195</v>
      </c>
      <c r="B1197" s="33" t="s">
        <v>3118</v>
      </c>
      <c r="C1197" s="90">
        <v>9787568271301</v>
      </c>
      <c r="D1197" s="33" t="s">
        <v>3185</v>
      </c>
      <c r="E1197" s="91" t="s">
        <v>3188</v>
      </c>
      <c r="F1197" s="49" t="s">
        <v>181</v>
      </c>
      <c r="G1197" s="92">
        <v>46</v>
      </c>
      <c r="H1197" s="33" t="s">
        <v>18</v>
      </c>
      <c r="I1197" s="33" t="s">
        <v>106</v>
      </c>
      <c r="J1197" s="38"/>
      <c r="K1197" s="38"/>
      <c r="L1197" s="33" t="s">
        <v>3122</v>
      </c>
      <c r="M1197" s="2"/>
    </row>
    <row r="1198" s="3" customFormat="1" spans="1:12">
      <c r="A1198" s="25">
        <v>1196</v>
      </c>
      <c r="B1198" s="33" t="s">
        <v>3118</v>
      </c>
      <c r="C1198" s="54">
        <v>9787568294997</v>
      </c>
      <c r="D1198" s="33" t="s">
        <v>3185</v>
      </c>
      <c r="E1198" s="33" t="s">
        <v>3189</v>
      </c>
      <c r="F1198" s="49" t="s">
        <v>17</v>
      </c>
      <c r="G1198" s="34">
        <v>54</v>
      </c>
      <c r="H1198" s="33" t="s">
        <v>18</v>
      </c>
      <c r="I1198" s="33" t="s">
        <v>1370</v>
      </c>
      <c r="J1198" s="38"/>
      <c r="K1198" s="38"/>
      <c r="L1198" s="33" t="s">
        <v>3122</v>
      </c>
    </row>
    <row r="1199" s="3" customFormat="1" spans="1:12">
      <c r="A1199" s="25">
        <v>1197</v>
      </c>
      <c r="B1199" s="33" t="s">
        <v>3118</v>
      </c>
      <c r="C1199" s="90">
        <v>9787568269001</v>
      </c>
      <c r="D1199" s="33" t="s">
        <v>3190</v>
      </c>
      <c r="E1199" s="91" t="s">
        <v>3191</v>
      </c>
      <c r="F1199" s="49" t="s">
        <v>1579</v>
      </c>
      <c r="G1199" s="92">
        <v>35</v>
      </c>
      <c r="H1199" s="33" t="s">
        <v>18</v>
      </c>
      <c r="I1199" s="33" t="s">
        <v>106</v>
      </c>
      <c r="J1199" s="38"/>
      <c r="K1199" s="38"/>
      <c r="L1199" s="33" t="s">
        <v>3122</v>
      </c>
    </row>
    <row r="1200" s="3" customFormat="1" spans="1:13">
      <c r="A1200" s="25">
        <v>1198</v>
      </c>
      <c r="B1200" s="33" t="s">
        <v>3118</v>
      </c>
      <c r="C1200" s="54" t="s">
        <v>3192</v>
      </c>
      <c r="D1200" s="33" t="s">
        <v>3193</v>
      </c>
      <c r="E1200" s="91" t="s">
        <v>3194</v>
      </c>
      <c r="F1200" s="49" t="s">
        <v>823</v>
      </c>
      <c r="G1200" s="92">
        <v>45</v>
      </c>
      <c r="H1200" s="33" t="s">
        <v>18</v>
      </c>
      <c r="I1200" s="33" t="s">
        <v>1370</v>
      </c>
      <c r="J1200" s="38"/>
      <c r="K1200" s="38"/>
      <c r="L1200" s="33" t="s">
        <v>3122</v>
      </c>
      <c r="M1200" s="2"/>
    </row>
    <row r="1201" s="3" customFormat="1" spans="1:12">
      <c r="A1201" s="25">
        <v>1199</v>
      </c>
      <c r="B1201" s="33" t="s">
        <v>3118</v>
      </c>
      <c r="C1201" s="90">
        <v>9787568281911</v>
      </c>
      <c r="D1201" s="33" t="s">
        <v>3195</v>
      </c>
      <c r="E1201" s="91" t="s">
        <v>3196</v>
      </c>
      <c r="F1201" s="49" t="s">
        <v>940</v>
      </c>
      <c r="G1201" s="92">
        <v>42</v>
      </c>
      <c r="H1201" s="33" t="s">
        <v>18</v>
      </c>
      <c r="I1201" s="33" t="s">
        <v>106</v>
      </c>
      <c r="J1201" s="38"/>
      <c r="K1201" s="38"/>
      <c r="L1201" s="33" t="s">
        <v>3122</v>
      </c>
    </row>
    <row r="1202" s="3" customFormat="1" spans="1:12">
      <c r="A1202" s="25">
        <v>1200</v>
      </c>
      <c r="B1202" s="33" t="s">
        <v>3118</v>
      </c>
      <c r="C1202" s="54">
        <v>9787576310986</v>
      </c>
      <c r="D1202" s="33" t="s">
        <v>3197</v>
      </c>
      <c r="E1202" s="33" t="s">
        <v>3198</v>
      </c>
      <c r="F1202" s="49" t="s">
        <v>121</v>
      </c>
      <c r="G1202" s="92">
        <v>45</v>
      </c>
      <c r="H1202" s="33" t="s">
        <v>18</v>
      </c>
      <c r="I1202" s="33" t="s">
        <v>106</v>
      </c>
      <c r="J1202" s="38"/>
      <c r="K1202" s="38"/>
      <c r="L1202" s="33" t="s">
        <v>3122</v>
      </c>
    </row>
    <row r="1203" s="3" customFormat="1" spans="1:12">
      <c r="A1203" s="25">
        <v>1201</v>
      </c>
      <c r="B1203" s="51" t="s">
        <v>3118</v>
      </c>
      <c r="C1203" s="93">
        <v>9787568218887</v>
      </c>
      <c r="D1203" s="51" t="s">
        <v>3199</v>
      </c>
      <c r="E1203" s="94" t="s">
        <v>3200</v>
      </c>
      <c r="F1203" s="42" t="s">
        <v>312</v>
      </c>
      <c r="G1203" s="95">
        <v>45</v>
      </c>
      <c r="H1203" s="51" t="s">
        <v>18</v>
      </c>
      <c r="I1203" s="51" t="s">
        <v>106</v>
      </c>
      <c r="J1203" s="61"/>
      <c r="K1203" s="61"/>
      <c r="L1203" s="51" t="s">
        <v>3122</v>
      </c>
    </row>
    <row r="1204" s="3" customFormat="1" spans="1:13">
      <c r="A1204" s="25">
        <v>1202</v>
      </c>
      <c r="B1204" s="51" t="s">
        <v>3118</v>
      </c>
      <c r="C1204" s="93">
        <v>9787568237284</v>
      </c>
      <c r="D1204" s="51" t="s">
        <v>3199</v>
      </c>
      <c r="E1204" s="94" t="s">
        <v>3201</v>
      </c>
      <c r="F1204" s="49" t="s">
        <v>1396</v>
      </c>
      <c r="G1204" s="95">
        <v>43.8</v>
      </c>
      <c r="H1204" s="51" t="s">
        <v>18</v>
      </c>
      <c r="I1204" s="51" t="s">
        <v>106</v>
      </c>
      <c r="J1204" s="61"/>
      <c r="K1204" s="61"/>
      <c r="L1204" s="51" t="s">
        <v>3122</v>
      </c>
      <c r="M1204" s="2"/>
    </row>
    <row r="1205" s="3" customFormat="1" spans="1:12">
      <c r="A1205" s="25">
        <v>1203</v>
      </c>
      <c r="B1205" s="33" t="s">
        <v>3118</v>
      </c>
      <c r="C1205" s="90">
        <v>9787568261319</v>
      </c>
      <c r="D1205" s="33" t="s">
        <v>3202</v>
      </c>
      <c r="E1205" s="91" t="s">
        <v>3203</v>
      </c>
      <c r="F1205" s="49" t="s">
        <v>105</v>
      </c>
      <c r="G1205" s="92">
        <v>29.8</v>
      </c>
      <c r="H1205" s="33" t="s">
        <v>18</v>
      </c>
      <c r="I1205" s="33" t="s">
        <v>106</v>
      </c>
      <c r="J1205" s="38"/>
      <c r="K1205" s="38"/>
      <c r="L1205" s="33" t="s">
        <v>3122</v>
      </c>
    </row>
    <row r="1206" s="3" customFormat="1" spans="1:12">
      <c r="A1206" s="25">
        <v>1204</v>
      </c>
      <c r="B1206" s="33" t="s">
        <v>3118</v>
      </c>
      <c r="C1206" s="90">
        <v>9787568260879</v>
      </c>
      <c r="D1206" s="33" t="s">
        <v>3204</v>
      </c>
      <c r="E1206" s="91" t="s">
        <v>3205</v>
      </c>
      <c r="F1206" s="49" t="s">
        <v>195</v>
      </c>
      <c r="G1206" s="92">
        <v>55</v>
      </c>
      <c r="H1206" s="33" t="s">
        <v>18</v>
      </c>
      <c r="I1206" s="33" t="s">
        <v>106</v>
      </c>
      <c r="J1206" s="38"/>
      <c r="K1206" s="38"/>
      <c r="L1206" s="33" t="s">
        <v>3122</v>
      </c>
    </row>
    <row r="1207" s="3" customFormat="1" spans="1:12">
      <c r="A1207" s="25">
        <v>1205</v>
      </c>
      <c r="B1207" s="33" t="s">
        <v>3118</v>
      </c>
      <c r="C1207" s="90">
        <v>9787568293365</v>
      </c>
      <c r="D1207" s="33" t="s">
        <v>3206</v>
      </c>
      <c r="E1207" s="91" t="s">
        <v>3207</v>
      </c>
      <c r="F1207" s="49" t="s">
        <v>481</v>
      </c>
      <c r="G1207" s="92">
        <v>49.8</v>
      </c>
      <c r="H1207" s="33" t="s">
        <v>18</v>
      </c>
      <c r="I1207" s="33" t="s">
        <v>106</v>
      </c>
      <c r="J1207" s="38"/>
      <c r="K1207" s="38"/>
      <c r="L1207" s="33" t="s">
        <v>3122</v>
      </c>
    </row>
    <row r="1208" s="3" customFormat="1" spans="1:12">
      <c r="A1208" s="25">
        <v>1206</v>
      </c>
      <c r="B1208" s="33" t="s">
        <v>3118</v>
      </c>
      <c r="C1208" s="90">
        <v>9787576310740</v>
      </c>
      <c r="D1208" s="33" t="s">
        <v>2047</v>
      </c>
      <c r="E1208" s="91" t="s">
        <v>3208</v>
      </c>
      <c r="F1208" s="49" t="s">
        <v>121</v>
      </c>
      <c r="G1208" s="92">
        <v>49.8</v>
      </c>
      <c r="H1208" s="33" t="s">
        <v>18</v>
      </c>
      <c r="I1208" s="33" t="s">
        <v>106</v>
      </c>
      <c r="J1208" s="38"/>
      <c r="K1208" s="38"/>
      <c r="L1208" s="33" t="s">
        <v>3122</v>
      </c>
    </row>
    <row r="1209" s="3" customFormat="1" spans="1:12">
      <c r="A1209" s="25">
        <v>1207</v>
      </c>
      <c r="B1209" s="33" t="s">
        <v>3118</v>
      </c>
      <c r="C1209" s="90" t="s">
        <v>3209</v>
      </c>
      <c r="D1209" s="33" t="s">
        <v>2047</v>
      </c>
      <c r="E1209" s="91" t="s">
        <v>3210</v>
      </c>
      <c r="F1209" s="49" t="s">
        <v>1215</v>
      </c>
      <c r="G1209" s="92">
        <v>46</v>
      </c>
      <c r="H1209" s="33" t="s">
        <v>18</v>
      </c>
      <c r="I1209" s="33" t="s">
        <v>106</v>
      </c>
      <c r="J1209" s="38"/>
      <c r="K1209" s="38"/>
      <c r="L1209" s="33" t="s">
        <v>3122</v>
      </c>
    </row>
    <row r="1210" s="3" customFormat="1" spans="1:12">
      <c r="A1210" s="25">
        <v>1208</v>
      </c>
      <c r="B1210" s="33" t="s">
        <v>3118</v>
      </c>
      <c r="C1210" s="90">
        <v>9787568253680</v>
      </c>
      <c r="D1210" s="33" t="s">
        <v>3211</v>
      </c>
      <c r="E1210" s="91" t="s">
        <v>3212</v>
      </c>
      <c r="F1210" s="49" t="s">
        <v>1163</v>
      </c>
      <c r="G1210" s="92">
        <v>49.8</v>
      </c>
      <c r="H1210" s="33" t="s">
        <v>18</v>
      </c>
      <c r="I1210" s="33" t="s">
        <v>106</v>
      </c>
      <c r="J1210" s="38"/>
      <c r="K1210" s="38"/>
      <c r="L1210" s="33" t="s">
        <v>3122</v>
      </c>
    </row>
    <row r="1211" s="3" customFormat="1" spans="1:13">
      <c r="A1211" s="25">
        <v>1209</v>
      </c>
      <c r="B1211" s="33" t="s">
        <v>3118</v>
      </c>
      <c r="C1211" s="90">
        <v>9787568272254</v>
      </c>
      <c r="D1211" s="33" t="s">
        <v>3213</v>
      </c>
      <c r="E1211" s="91" t="s">
        <v>3214</v>
      </c>
      <c r="F1211" s="49" t="s">
        <v>117</v>
      </c>
      <c r="G1211" s="92">
        <v>52.8</v>
      </c>
      <c r="H1211" s="33" t="s">
        <v>18</v>
      </c>
      <c r="I1211" s="33" t="s">
        <v>106</v>
      </c>
      <c r="J1211" s="38"/>
      <c r="K1211" s="38"/>
      <c r="L1211" s="33" t="s">
        <v>3122</v>
      </c>
      <c r="M1211" s="2"/>
    </row>
    <row r="1212" s="3" customFormat="1" spans="1:12">
      <c r="A1212" s="25">
        <v>1210</v>
      </c>
      <c r="B1212" s="51" t="s">
        <v>3118</v>
      </c>
      <c r="C1212" s="93">
        <v>9787568233163</v>
      </c>
      <c r="D1212" s="51" t="s">
        <v>3215</v>
      </c>
      <c r="E1212" s="94" t="s">
        <v>3216</v>
      </c>
      <c r="F1212" s="62" t="s">
        <v>3217</v>
      </c>
      <c r="G1212" s="95">
        <v>29</v>
      </c>
      <c r="H1212" s="51" t="s">
        <v>18</v>
      </c>
      <c r="I1212" s="51" t="s">
        <v>1370</v>
      </c>
      <c r="J1212" s="61"/>
      <c r="K1212" s="61"/>
      <c r="L1212" s="51" t="s">
        <v>3122</v>
      </c>
    </row>
    <row r="1213" s="3" customFormat="1" spans="1:12">
      <c r="A1213" s="25">
        <v>1211</v>
      </c>
      <c r="B1213" s="33" t="s">
        <v>3118</v>
      </c>
      <c r="C1213" s="90">
        <v>9787568293303</v>
      </c>
      <c r="D1213" s="33" t="s">
        <v>3218</v>
      </c>
      <c r="E1213" s="91" t="s">
        <v>3219</v>
      </c>
      <c r="F1213" s="49" t="s">
        <v>481</v>
      </c>
      <c r="G1213" s="92">
        <v>46</v>
      </c>
      <c r="H1213" s="33" t="s">
        <v>18</v>
      </c>
      <c r="I1213" s="33" t="s">
        <v>1370</v>
      </c>
      <c r="J1213" s="38"/>
      <c r="K1213" s="38"/>
      <c r="L1213" s="33" t="s">
        <v>3122</v>
      </c>
    </row>
    <row r="1214" s="3" customFormat="1" spans="1:12">
      <c r="A1214" s="25">
        <v>1212</v>
      </c>
      <c r="B1214" s="33" t="s">
        <v>3118</v>
      </c>
      <c r="C1214" s="90">
        <v>9787568270243</v>
      </c>
      <c r="D1214" s="33" t="s">
        <v>3220</v>
      </c>
      <c r="E1214" s="91" t="s">
        <v>3221</v>
      </c>
      <c r="F1214" s="49" t="s">
        <v>979</v>
      </c>
      <c r="G1214" s="92">
        <v>52</v>
      </c>
      <c r="H1214" s="33" t="s">
        <v>18</v>
      </c>
      <c r="I1214" s="33" t="s">
        <v>106</v>
      </c>
      <c r="J1214" s="38"/>
      <c r="K1214" s="38"/>
      <c r="L1214" s="33" t="s">
        <v>3122</v>
      </c>
    </row>
    <row r="1215" s="3" customFormat="1" spans="1:12">
      <c r="A1215" s="25">
        <v>1213</v>
      </c>
      <c r="B1215" s="33" t="s">
        <v>3118</v>
      </c>
      <c r="C1215" s="90">
        <v>9787568262033</v>
      </c>
      <c r="D1215" s="33" t="s">
        <v>3222</v>
      </c>
      <c r="E1215" s="91" t="s">
        <v>3223</v>
      </c>
      <c r="F1215" s="49" t="s">
        <v>1163</v>
      </c>
      <c r="G1215" s="92">
        <v>59.8</v>
      </c>
      <c r="H1215" s="33" t="s">
        <v>18</v>
      </c>
      <c r="I1215" s="33" t="s">
        <v>106</v>
      </c>
      <c r="J1215" s="38"/>
      <c r="K1215" s="38"/>
      <c r="L1215" s="33" t="s">
        <v>3122</v>
      </c>
    </row>
    <row r="1216" s="3" customFormat="1" spans="1:12">
      <c r="A1216" s="25">
        <v>1214</v>
      </c>
      <c r="B1216" s="33" t="s">
        <v>3118</v>
      </c>
      <c r="C1216" s="90">
        <v>9787568281935</v>
      </c>
      <c r="D1216" s="33" t="s">
        <v>3224</v>
      </c>
      <c r="E1216" s="91" t="s">
        <v>3161</v>
      </c>
      <c r="F1216" s="49" t="s">
        <v>940</v>
      </c>
      <c r="G1216" s="92">
        <v>49.8</v>
      </c>
      <c r="H1216" s="33" t="s">
        <v>18</v>
      </c>
      <c r="I1216" s="33" t="s">
        <v>106</v>
      </c>
      <c r="J1216" s="38"/>
      <c r="K1216" s="38"/>
      <c r="L1216" s="33" t="s">
        <v>3122</v>
      </c>
    </row>
    <row r="1217" s="3" customFormat="1" spans="1:12">
      <c r="A1217" s="25">
        <v>1215</v>
      </c>
      <c r="B1217" s="33" t="s">
        <v>3118</v>
      </c>
      <c r="C1217" s="54">
        <v>9787576314410</v>
      </c>
      <c r="D1217" s="33" t="s">
        <v>3225</v>
      </c>
      <c r="E1217" s="91" t="s">
        <v>3226</v>
      </c>
      <c r="F1217" s="49" t="s">
        <v>320</v>
      </c>
      <c r="G1217" s="92">
        <v>45</v>
      </c>
      <c r="H1217" s="33" t="s">
        <v>18</v>
      </c>
      <c r="I1217" s="33" t="s">
        <v>1370</v>
      </c>
      <c r="J1217" s="38"/>
      <c r="K1217" s="38"/>
      <c r="L1217" s="33" t="s">
        <v>3122</v>
      </c>
    </row>
    <row r="1218" s="3" customFormat="1" spans="1:12">
      <c r="A1218" s="25">
        <v>1216</v>
      </c>
      <c r="B1218" s="33" t="s">
        <v>3227</v>
      </c>
      <c r="C1218" s="90" t="s">
        <v>3228</v>
      </c>
      <c r="D1218" s="96" t="s">
        <v>3229</v>
      </c>
      <c r="E1218" s="96" t="s">
        <v>3230</v>
      </c>
      <c r="F1218" s="49" t="s">
        <v>189</v>
      </c>
      <c r="G1218" s="92">
        <v>35</v>
      </c>
      <c r="H1218" s="33" t="s">
        <v>18</v>
      </c>
      <c r="I1218" s="33" t="s">
        <v>106</v>
      </c>
      <c r="J1218" s="38"/>
      <c r="K1218" s="38"/>
      <c r="L1218" s="33" t="s">
        <v>3122</v>
      </c>
    </row>
    <row r="1219" s="3" customFormat="1" spans="1:12">
      <c r="A1219" s="25">
        <v>1217</v>
      </c>
      <c r="B1219" s="33" t="s">
        <v>3227</v>
      </c>
      <c r="C1219" s="90" t="s">
        <v>3231</v>
      </c>
      <c r="D1219" s="96" t="s">
        <v>3232</v>
      </c>
      <c r="E1219" s="96" t="s">
        <v>3233</v>
      </c>
      <c r="F1219" s="49" t="s">
        <v>17</v>
      </c>
      <c r="G1219" s="92">
        <v>36</v>
      </c>
      <c r="H1219" s="33" t="s">
        <v>18</v>
      </c>
      <c r="I1219" s="33" t="s">
        <v>106</v>
      </c>
      <c r="J1219" s="38"/>
      <c r="K1219" s="38"/>
      <c r="L1219" s="33" t="s">
        <v>3122</v>
      </c>
    </row>
    <row r="1220" s="3" customFormat="1" spans="1:12">
      <c r="A1220" s="25">
        <v>1218</v>
      </c>
      <c r="B1220" s="33" t="s">
        <v>3227</v>
      </c>
      <c r="C1220" s="54">
        <v>9787564062897</v>
      </c>
      <c r="D1220" s="96" t="s">
        <v>3234</v>
      </c>
      <c r="E1220" s="96" t="s">
        <v>3235</v>
      </c>
      <c r="F1220" s="49" t="s">
        <v>149</v>
      </c>
      <c r="G1220" s="34">
        <v>46</v>
      </c>
      <c r="H1220" s="33" t="s">
        <v>18</v>
      </c>
      <c r="I1220" s="33" t="s">
        <v>106</v>
      </c>
      <c r="J1220" s="38"/>
      <c r="K1220" s="38"/>
      <c r="L1220" s="33" t="s">
        <v>3122</v>
      </c>
    </row>
    <row r="1221" s="3" customFormat="1" spans="1:12">
      <c r="A1221" s="25">
        <v>1219</v>
      </c>
      <c r="B1221" s="33" t="s">
        <v>3227</v>
      </c>
      <c r="C1221" s="54">
        <v>9787564075729</v>
      </c>
      <c r="D1221" s="96" t="s">
        <v>3236</v>
      </c>
      <c r="E1221" s="96" t="s">
        <v>3237</v>
      </c>
      <c r="F1221" s="49" t="s">
        <v>2371</v>
      </c>
      <c r="G1221" s="34">
        <v>39</v>
      </c>
      <c r="H1221" s="33" t="s">
        <v>18</v>
      </c>
      <c r="I1221" s="33" t="s">
        <v>106</v>
      </c>
      <c r="J1221" s="38"/>
      <c r="K1221" s="38"/>
      <c r="L1221" s="33" t="s">
        <v>3122</v>
      </c>
    </row>
    <row r="1222" s="3" customFormat="1" spans="1:12">
      <c r="A1222" s="25">
        <v>1220</v>
      </c>
      <c r="B1222" s="33" t="s">
        <v>3227</v>
      </c>
      <c r="C1222" s="54">
        <v>9787576314502</v>
      </c>
      <c r="D1222" s="96" t="s">
        <v>3238</v>
      </c>
      <c r="E1222" s="96" t="s">
        <v>3239</v>
      </c>
      <c r="F1222" s="49" t="s">
        <v>320</v>
      </c>
      <c r="G1222" s="34">
        <v>55</v>
      </c>
      <c r="H1222" s="33" t="s">
        <v>18</v>
      </c>
      <c r="I1222" s="33" t="s">
        <v>106</v>
      </c>
      <c r="J1222" s="38"/>
      <c r="K1222" s="38"/>
      <c r="L1222" s="33" t="s">
        <v>3122</v>
      </c>
    </row>
    <row r="1223" s="3" customFormat="1" spans="1:12">
      <c r="A1223" s="25">
        <v>1221</v>
      </c>
      <c r="B1223" s="33" t="s">
        <v>3227</v>
      </c>
      <c r="C1223" s="54">
        <v>9787568269438</v>
      </c>
      <c r="D1223" s="96" t="s">
        <v>3240</v>
      </c>
      <c r="E1223" s="96" t="s">
        <v>3241</v>
      </c>
      <c r="F1223" s="49" t="s">
        <v>181</v>
      </c>
      <c r="G1223" s="34">
        <v>49</v>
      </c>
      <c r="H1223" s="33" t="s">
        <v>18</v>
      </c>
      <c r="I1223" s="33" t="s">
        <v>106</v>
      </c>
      <c r="J1223" s="38"/>
      <c r="K1223" s="38"/>
      <c r="L1223" s="33" t="s">
        <v>3122</v>
      </c>
    </row>
    <row r="1224" s="3" customFormat="1" spans="1:12">
      <c r="A1224" s="25">
        <v>1222</v>
      </c>
      <c r="B1224" s="33" t="s">
        <v>3227</v>
      </c>
      <c r="C1224" s="90">
        <v>9787576304923</v>
      </c>
      <c r="D1224" s="96" t="s">
        <v>3242</v>
      </c>
      <c r="E1224" s="96" t="s">
        <v>3243</v>
      </c>
      <c r="F1224" s="49" t="s">
        <v>723</v>
      </c>
      <c r="G1224" s="92">
        <v>52</v>
      </c>
      <c r="H1224" s="33" t="s">
        <v>18</v>
      </c>
      <c r="I1224" s="33" t="s">
        <v>106</v>
      </c>
      <c r="J1224" s="38"/>
      <c r="K1224" s="38"/>
      <c r="L1224" s="33" t="s">
        <v>3122</v>
      </c>
    </row>
    <row r="1225" s="3" customFormat="1" spans="1:13">
      <c r="A1225" s="25">
        <v>1223</v>
      </c>
      <c r="B1225" s="33" t="s">
        <v>3227</v>
      </c>
      <c r="C1225" s="90">
        <v>9787576309072</v>
      </c>
      <c r="D1225" s="96" t="s">
        <v>3244</v>
      </c>
      <c r="E1225" s="96" t="s">
        <v>3245</v>
      </c>
      <c r="F1225" s="49" t="s">
        <v>186</v>
      </c>
      <c r="G1225" s="92">
        <v>49.8</v>
      </c>
      <c r="H1225" s="33" t="s">
        <v>18</v>
      </c>
      <c r="I1225" s="33" t="s">
        <v>106</v>
      </c>
      <c r="J1225" s="38"/>
      <c r="K1225" s="38"/>
      <c r="L1225" s="33" t="s">
        <v>3122</v>
      </c>
      <c r="M1225" s="2"/>
    </row>
    <row r="1226" s="4" customFormat="1" spans="1:13">
      <c r="A1226" s="25">
        <v>1224</v>
      </c>
      <c r="B1226" s="33" t="s">
        <v>3227</v>
      </c>
      <c r="C1226" s="90">
        <v>9787568298018</v>
      </c>
      <c r="D1226" s="96" t="s">
        <v>3246</v>
      </c>
      <c r="E1226" s="96" t="s">
        <v>3247</v>
      </c>
      <c r="F1226" s="49" t="s">
        <v>241</v>
      </c>
      <c r="G1226" s="92">
        <v>45</v>
      </c>
      <c r="H1226" s="33" t="s">
        <v>18</v>
      </c>
      <c r="I1226" s="33" t="s">
        <v>106</v>
      </c>
      <c r="J1226" s="38"/>
      <c r="K1226" s="38"/>
      <c r="L1226" s="33" t="s">
        <v>3122</v>
      </c>
      <c r="M1226" s="3"/>
    </row>
    <row r="1227" s="4" customFormat="1" spans="1:13">
      <c r="A1227" s="25">
        <v>1225</v>
      </c>
      <c r="B1227" s="33" t="s">
        <v>3227</v>
      </c>
      <c r="C1227" s="54">
        <v>9787568281720</v>
      </c>
      <c r="D1227" s="96" t="s">
        <v>3242</v>
      </c>
      <c r="E1227" s="96" t="s">
        <v>3248</v>
      </c>
      <c r="F1227" s="49" t="s">
        <v>940</v>
      </c>
      <c r="G1227" s="34">
        <v>50</v>
      </c>
      <c r="H1227" s="33" t="s">
        <v>18</v>
      </c>
      <c r="I1227" s="33" t="s">
        <v>106</v>
      </c>
      <c r="J1227" s="38"/>
      <c r="K1227" s="38"/>
      <c r="L1227" s="33" t="s">
        <v>3122</v>
      </c>
      <c r="M1227" s="3"/>
    </row>
    <row r="1228" s="4" customFormat="1" spans="1:13">
      <c r="A1228" s="25">
        <v>1226</v>
      </c>
      <c r="B1228" s="33" t="s">
        <v>3227</v>
      </c>
      <c r="C1228" s="54">
        <v>9787568267458</v>
      </c>
      <c r="D1228" s="96" t="s">
        <v>3246</v>
      </c>
      <c r="E1228" s="96" t="s">
        <v>3249</v>
      </c>
      <c r="F1228" s="49" t="s">
        <v>117</v>
      </c>
      <c r="G1228" s="34">
        <v>30</v>
      </c>
      <c r="H1228" s="33" t="s">
        <v>18</v>
      </c>
      <c r="I1228" s="33" t="s">
        <v>106</v>
      </c>
      <c r="J1228" s="38"/>
      <c r="K1228" s="38"/>
      <c r="L1228" s="33" t="s">
        <v>3122</v>
      </c>
      <c r="M1228" s="3"/>
    </row>
    <row r="1229" s="3" customFormat="1" spans="1:12">
      <c r="A1229" s="25">
        <v>1227</v>
      </c>
      <c r="B1229" s="33" t="s">
        <v>3227</v>
      </c>
      <c r="C1229" s="54">
        <v>9787810453417</v>
      </c>
      <c r="D1229" s="96" t="s">
        <v>3250</v>
      </c>
      <c r="E1229" s="96" t="s">
        <v>3251</v>
      </c>
      <c r="F1229" s="49" t="s">
        <v>105</v>
      </c>
      <c r="G1229" s="34">
        <v>49</v>
      </c>
      <c r="H1229" s="33" t="s">
        <v>18</v>
      </c>
      <c r="I1229" s="33" t="s">
        <v>106</v>
      </c>
      <c r="J1229" s="38"/>
      <c r="K1229" s="38"/>
      <c r="L1229" s="33" t="s">
        <v>3122</v>
      </c>
    </row>
    <row r="1230" s="3" customFormat="1" spans="1:12">
      <c r="A1230" s="25">
        <v>1228</v>
      </c>
      <c r="B1230" s="51" t="s">
        <v>3227</v>
      </c>
      <c r="C1230" s="50">
        <v>9787568208499</v>
      </c>
      <c r="D1230" s="97" t="s">
        <v>3252</v>
      </c>
      <c r="E1230" s="97" t="s">
        <v>3253</v>
      </c>
      <c r="F1230" s="42" t="s">
        <v>3254</v>
      </c>
      <c r="G1230" s="52">
        <v>38</v>
      </c>
      <c r="H1230" s="51" t="s">
        <v>18</v>
      </c>
      <c r="I1230" s="51" t="s">
        <v>106</v>
      </c>
      <c r="J1230" s="61"/>
      <c r="K1230" s="61"/>
      <c r="L1230" s="51" t="s">
        <v>3122</v>
      </c>
    </row>
    <row r="1231" s="3" customFormat="1" spans="1:12">
      <c r="A1231" s="25">
        <v>1229</v>
      </c>
      <c r="B1231" s="33" t="s">
        <v>3227</v>
      </c>
      <c r="C1231" s="54">
        <v>9787576312966</v>
      </c>
      <c r="D1231" s="96" t="s">
        <v>3255</v>
      </c>
      <c r="E1231" s="96" t="s">
        <v>3256</v>
      </c>
      <c r="F1231" s="49" t="s">
        <v>264</v>
      </c>
      <c r="G1231" s="34">
        <v>62</v>
      </c>
      <c r="H1231" s="33" t="s">
        <v>18</v>
      </c>
      <c r="I1231" s="33" t="s">
        <v>106</v>
      </c>
      <c r="J1231" s="38"/>
      <c r="K1231" s="38"/>
      <c r="L1231" s="33" t="s">
        <v>3122</v>
      </c>
    </row>
    <row r="1232" s="3" customFormat="1" spans="1:13">
      <c r="A1232" s="25">
        <v>1230</v>
      </c>
      <c r="B1232" s="33" t="s">
        <v>3227</v>
      </c>
      <c r="C1232" s="90">
        <v>9787576302035</v>
      </c>
      <c r="D1232" s="96" t="s">
        <v>3257</v>
      </c>
      <c r="E1232" s="96" t="s">
        <v>3258</v>
      </c>
      <c r="F1232" s="49" t="s">
        <v>17</v>
      </c>
      <c r="G1232" s="92">
        <v>40</v>
      </c>
      <c r="H1232" s="33" t="s">
        <v>18</v>
      </c>
      <c r="I1232" s="33" t="s">
        <v>106</v>
      </c>
      <c r="J1232" s="38"/>
      <c r="K1232" s="38"/>
      <c r="L1232" s="33" t="s">
        <v>3122</v>
      </c>
      <c r="M1232" s="2"/>
    </row>
    <row r="1233" s="3" customFormat="1" spans="1:12">
      <c r="A1233" s="25">
        <v>1231</v>
      </c>
      <c r="B1233" s="33" t="s">
        <v>3227</v>
      </c>
      <c r="C1233" s="54">
        <v>9787568263894</v>
      </c>
      <c r="D1233" s="96" t="s">
        <v>3255</v>
      </c>
      <c r="E1233" s="96" t="s">
        <v>3259</v>
      </c>
      <c r="F1233" s="49" t="s">
        <v>387</v>
      </c>
      <c r="G1233" s="34">
        <v>48</v>
      </c>
      <c r="H1233" s="33" t="s">
        <v>18</v>
      </c>
      <c r="I1233" s="33" t="s">
        <v>106</v>
      </c>
      <c r="J1233" s="38"/>
      <c r="K1233" s="38"/>
      <c r="L1233" s="33" t="s">
        <v>3122</v>
      </c>
    </row>
    <row r="1234" s="3" customFormat="1" spans="1:12">
      <c r="A1234" s="25">
        <v>1232</v>
      </c>
      <c r="B1234" s="33" t="s">
        <v>3227</v>
      </c>
      <c r="C1234" s="90" t="s">
        <v>3260</v>
      </c>
      <c r="D1234" s="98" t="s">
        <v>3261</v>
      </c>
      <c r="E1234" s="96" t="s">
        <v>3262</v>
      </c>
      <c r="F1234" s="49" t="s">
        <v>236</v>
      </c>
      <c r="G1234" s="92">
        <v>42</v>
      </c>
      <c r="H1234" s="33" t="s">
        <v>18</v>
      </c>
      <c r="I1234" s="33" t="s">
        <v>106</v>
      </c>
      <c r="J1234" s="38"/>
      <c r="K1234" s="38"/>
      <c r="L1234" s="33" t="s">
        <v>3122</v>
      </c>
    </row>
    <row r="1235" s="3" customFormat="1" spans="1:12">
      <c r="A1235" s="25">
        <v>1233</v>
      </c>
      <c r="B1235" s="33" t="s">
        <v>3227</v>
      </c>
      <c r="C1235" s="54">
        <v>9787568281737</v>
      </c>
      <c r="D1235" s="96" t="s">
        <v>3263</v>
      </c>
      <c r="E1235" s="96" t="s">
        <v>3264</v>
      </c>
      <c r="F1235" s="49" t="s">
        <v>940</v>
      </c>
      <c r="G1235" s="34">
        <v>35</v>
      </c>
      <c r="H1235" s="33" t="s">
        <v>18</v>
      </c>
      <c r="I1235" s="33" t="s">
        <v>106</v>
      </c>
      <c r="J1235" s="38"/>
      <c r="K1235" s="38"/>
      <c r="L1235" s="33" t="s">
        <v>3122</v>
      </c>
    </row>
    <row r="1236" s="3" customFormat="1" spans="1:12">
      <c r="A1236" s="25">
        <v>1234</v>
      </c>
      <c r="B1236" s="33" t="s">
        <v>3227</v>
      </c>
      <c r="C1236" s="54">
        <v>9787564091330</v>
      </c>
      <c r="D1236" s="96" t="s">
        <v>3265</v>
      </c>
      <c r="E1236" s="96" t="s">
        <v>3266</v>
      </c>
      <c r="F1236" s="49" t="s">
        <v>149</v>
      </c>
      <c r="G1236" s="34">
        <v>34</v>
      </c>
      <c r="H1236" s="33" t="s">
        <v>18</v>
      </c>
      <c r="I1236" s="33" t="s">
        <v>106</v>
      </c>
      <c r="J1236" s="38"/>
      <c r="K1236" s="38"/>
      <c r="L1236" s="33" t="s">
        <v>3122</v>
      </c>
    </row>
    <row r="1237" s="3" customFormat="1" spans="1:12">
      <c r="A1237" s="25">
        <v>1235</v>
      </c>
      <c r="B1237" s="33" t="s">
        <v>3227</v>
      </c>
      <c r="C1237" s="90">
        <v>9787568293938</v>
      </c>
      <c r="D1237" s="96" t="s">
        <v>3267</v>
      </c>
      <c r="E1237" s="96" t="s">
        <v>3268</v>
      </c>
      <c r="F1237" s="49" t="s">
        <v>236</v>
      </c>
      <c r="G1237" s="92">
        <v>68</v>
      </c>
      <c r="H1237" s="33" t="s">
        <v>18</v>
      </c>
      <c r="I1237" s="33" t="s">
        <v>106</v>
      </c>
      <c r="J1237" s="38"/>
      <c r="K1237" s="38"/>
      <c r="L1237" s="33" t="s">
        <v>3122</v>
      </c>
    </row>
    <row r="1238" s="3" customFormat="1" spans="1:12">
      <c r="A1238" s="25">
        <v>1236</v>
      </c>
      <c r="B1238" s="33" t="s">
        <v>3227</v>
      </c>
      <c r="C1238" s="54">
        <v>9787810453110</v>
      </c>
      <c r="D1238" s="96" t="s">
        <v>3269</v>
      </c>
      <c r="E1238" s="96" t="s">
        <v>3270</v>
      </c>
      <c r="F1238" s="49" t="s">
        <v>390</v>
      </c>
      <c r="G1238" s="34">
        <v>43</v>
      </c>
      <c r="H1238" s="33" t="s">
        <v>18</v>
      </c>
      <c r="I1238" s="33" t="s">
        <v>106</v>
      </c>
      <c r="J1238" s="38"/>
      <c r="K1238" s="38"/>
      <c r="L1238" s="33" t="s">
        <v>3122</v>
      </c>
    </row>
    <row r="1239" s="3" customFormat="1" spans="1:12">
      <c r="A1239" s="25">
        <v>1237</v>
      </c>
      <c r="B1239" s="33" t="s">
        <v>3227</v>
      </c>
      <c r="C1239" s="54">
        <v>9787576314731</v>
      </c>
      <c r="D1239" s="96" t="s">
        <v>3265</v>
      </c>
      <c r="E1239" s="96" t="s">
        <v>3271</v>
      </c>
      <c r="F1239" s="49" t="s">
        <v>320</v>
      </c>
      <c r="G1239" s="34">
        <v>55</v>
      </c>
      <c r="H1239" s="33" t="s">
        <v>18</v>
      </c>
      <c r="I1239" s="33" t="s">
        <v>106</v>
      </c>
      <c r="J1239" s="38"/>
      <c r="K1239" s="38"/>
      <c r="L1239" s="33" t="s">
        <v>3122</v>
      </c>
    </row>
    <row r="1240" s="3" customFormat="1" spans="1:12">
      <c r="A1240" s="25">
        <v>1238</v>
      </c>
      <c r="B1240" s="33" t="s">
        <v>3227</v>
      </c>
      <c r="C1240" s="90">
        <v>9787576302028</v>
      </c>
      <c r="D1240" s="96" t="s">
        <v>3272</v>
      </c>
      <c r="E1240" s="96" t="s">
        <v>3273</v>
      </c>
      <c r="F1240" s="49" t="s">
        <v>39</v>
      </c>
      <c r="G1240" s="92">
        <v>46</v>
      </c>
      <c r="H1240" s="33" t="s">
        <v>18</v>
      </c>
      <c r="I1240" s="33" t="s">
        <v>106</v>
      </c>
      <c r="J1240" s="38"/>
      <c r="K1240" s="38"/>
      <c r="L1240" s="33" t="s">
        <v>3122</v>
      </c>
    </row>
    <row r="1241" s="3" customFormat="1" spans="1:12">
      <c r="A1241" s="25">
        <v>1239</v>
      </c>
      <c r="B1241" s="33" t="s">
        <v>3227</v>
      </c>
      <c r="C1241" s="54">
        <v>9787568294904</v>
      </c>
      <c r="D1241" s="96" t="s">
        <v>3274</v>
      </c>
      <c r="E1241" s="96" t="s">
        <v>3273</v>
      </c>
      <c r="F1241" s="49" t="s">
        <v>236</v>
      </c>
      <c r="G1241" s="34">
        <v>49</v>
      </c>
      <c r="H1241" s="33" t="s">
        <v>18</v>
      </c>
      <c r="I1241" s="33" t="s">
        <v>106</v>
      </c>
      <c r="J1241" s="38"/>
      <c r="K1241" s="38"/>
      <c r="L1241" s="33" t="s">
        <v>3122</v>
      </c>
    </row>
    <row r="1242" s="3" customFormat="1" spans="1:12">
      <c r="A1242" s="25">
        <v>1240</v>
      </c>
      <c r="B1242" s="33" t="s">
        <v>3227</v>
      </c>
      <c r="C1242" s="54">
        <v>9787568293921</v>
      </c>
      <c r="D1242" s="96" t="s">
        <v>3275</v>
      </c>
      <c r="E1242" s="96" t="s">
        <v>3273</v>
      </c>
      <c r="F1242" s="49" t="s">
        <v>689</v>
      </c>
      <c r="G1242" s="34">
        <v>52</v>
      </c>
      <c r="H1242" s="33" t="s">
        <v>18</v>
      </c>
      <c r="I1242" s="33" t="s">
        <v>106</v>
      </c>
      <c r="J1242" s="38"/>
      <c r="K1242" s="38"/>
      <c r="L1242" s="33" t="s">
        <v>3122</v>
      </c>
    </row>
    <row r="1243" s="3" customFormat="1" spans="1:12">
      <c r="A1243" s="25">
        <v>1241</v>
      </c>
      <c r="B1243" s="33" t="s">
        <v>3227</v>
      </c>
      <c r="C1243" s="54">
        <v>9787568294393</v>
      </c>
      <c r="D1243" s="96" t="s">
        <v>3276</v>
      </c>
      <c r="E1243" s="96" t="s">
        <v>3277</v>
      </c>
      <c r="F1243" s="49" t="s">
        <v>826</v>
      </c>
      <c r="G1243" s="34">
        <v>49</v>
      </c>
      <c r="H1243" s="33" t="s">
        <v>18</v>
      </c>
      <c r="I1243" s="33" t="s">
        <v>106</v>
      </c>
      <c r="J1243" s="38"/>
      <c r="K1243" s="38"/>
      <c r="L1243" s="33" t="s">
        <v>3122</v>
      </c>
    </row>
    <row r="1244" s="3" customFormat="1" spans="1:12">
      <c r="A1244" s="25">
        <v>1242</v>
      </c>
      <c r="B1244" s="33" t="s">
        <v>3227</v>
      </c>
      <c r="C1244" s="54">
        <v>9787576314861</v>
      </c>
      <c r="D1244" s="96" t="s">
        <v>3278</v>
      </c>
      <c r="E1244" s="96" t="s">
        <v>3277</v>
      </c>
      <c r="F1244" s="49" t="s">
        <v>320</v>
      </c>
      <c r="G1244" s="34">
        <v>45</v>
      </c>
      <c r="H1244" s="33" t="s">
        <v>18</v>
      </c>
      <c r="I1244" s="33" t="s">
        <v>106</v>
      </c>
      <c r="J1244" s="38"/>
      <c r="K1244" s="38"/>
      <c r="L1244" s="33" t="s">
        <v>3122</v>
      </c>
    </row>
    <row r="1245" s="3" customFormat="1" spans="1:13">
      <c r="A1245" s="25">
        <v>1243</v>
      </c>
      <c r="B1245" s="33" t="s">
        <v>3227</v>
      </c>
      <c r="C1245" s="54">
        <v>9787568276085</v>
      </c>
      <c r="D1245" s="96" t="s">
        <v>3279</v>
      </c>
      <c r="E1245" s="96" t="s">
        <v>3280</v>
      </c>
      <c r="F1245" s="49" t="s">
        <v>1197</v>
      </c>
      <c r="G1245" s="34">
        <v>39</v>
      </c>
      <c r="H1245" s="33" t="s">
        <v>18</v>
      </c>
      <c r="I1245" s="33" t="s">
        <v>106</v>
      </c>
      <c r="J1245" s="38"/>
      <c r="K1245" s="38"/>
      <c r="L1245" s="33" t="s">
        <v>3122</v>
      </c>
      <c r="M1245" s="2"/>
    </row>
    <row r="1246" s="3" customFormat="1" spans="1:12">
      <c r="A1246" s="25">
        <v>1244</v>
      </c>
      <c r="B1246" s="33" t="s">
        <v>3227</v>
      </c>
      <c r="C1246" s="54">
        <v>9787576314465</v>
      </c>
      <c r="D1246" s="96" t="s">
        <v>659</v>
      </c>
      <c r="E1246" s="96" t="s">
        <v>3281</v>
      </c>
      <c r="F1246" s="49" t="s">
        <v>203</v>
      </c>
      <c r="G1246" s="34">
        <v>40</v>
      </c>
      <c r="H1246" s="33" t="s">
        <v>18</v>
      </c>
      <c r="I1246" s="33" t="s">
        <v>106</v>
      </c>
      <c r="J1246" s="38"/>
      <c r="K1246" s="38"/>
      <c r="L1246" s="33" t="s">
        <v>3122</v>
      </c>
    </row>
    <row r="1247" s="3" customFormat="1" spans="1:12">
      <c r="A1247" s="25">
        <v>1245</v>
      </c>
      <c r="B1247" s="33" t="s">
        <v>3227</v>
      </c>
      <c r="C1247" s="54">
        <v>9787568271219</v>
      </c>
      <c r="D1247" s="96" t="s">
        <v>3282</v>
      </c>
      <c r="E1247" s="96" t="s">
        <v>3283</v>
      </c>
      <c r="F1247" s="49" t="s">
        <v>181</v>
      </c>
      <c r="G1247" s="34">
        <v>32</v>
      </c>
      <c r="H1247" s="33" t="s">
        <v>18</v>
      </c>
      <c r="I1247" s="33" t="s">
        <v>106</v>
      </c>
      <c r="J1247" s="38"/>
      <c r="K1247" s="38"/>
      <c r="L1247" s="33" t="s">
        <v>3122</v>
      </c>
    </row>
    <row r="1248" s="3" customFormat="1" spans="1:12">
      <c r="A1248" s="25">
        <v>1246</v>
      </c>
      <c r="B1248" s="33" t="s">
        <v>3227</v>
      </c>
      <c r="C1248" s="54">
        <v>9787576313895</v>
      </c>
      <c r="D1248" s="96" t="s">
        <v>3279</v>
      </c>
      <c r="E1248" s="96" t="s">
        <v>3284</v>
      </c>
      <c r="F1248" s="49" t="s">
        <v>203</v>
      </c>
      <c r="G1248" s="34">
        <v>50</v>
      </c>
      <c r="H1248" s="33" t="s">
        <v>18</v>
      </c>
      <c r="I1248" s="33" t="s">
        <v>106</v>
      </c>
      <c r="J1248" s="38"/>
      <c r="K1248" s="38"/>
      <c r="L1248" s="33" t="s">
        <v>3122</v>
      </c>
    </row>
    <row r="1249" s="3" customFormat="1" spans="1:12">
      <c r="A1249" s="25">
        <v>1247</v>
      </c>
      <c r="B1249" s="33" t="s">
        <v>2227</v>
      </c>
      <c r="C1249" s="90">
        <v>9787568232418</v>
      </c>
      <c r="D1249" s="33" t="s">
        <v>2262</v>
      </c>
      <c r="E1249" s="91" t="s">
        <v>3285</v>
      </c>
      <c r="F1249" s="49" t="s">
        <v>168</v>
      </c>
      <c r="G1249" s="92">
        <v>42</v>
      </c>
      <c r="H1249" s="33" t="s">
        <v>18</v>
      </c>
      <c r="I1249" s="33" t="s">
        <v>106</v>
      </c>
      <c r="J1249" s="38"/>
      <c r="K1249" s="38"/>
      <c r="L1249" s="33" t="s">
        <v>3122</v>
      </c>
    </row>
    <row r="1250" s="3" customFormat="1" spans="1:12">
      <c r="A1250" s="25">
        <v>1248</v>
      </c>
      <c r="B1250" s="33" t="s">
        <v>2227</v>
      </c>
      <c r="C1250" s="90">
        <v>9787568286480</v>
      </c>
      <c r="D1250" s="33" t="s">
        <v>3286</v>
      </c>
      <c r="E1250" s="91" t="s">
        <v>3287</v>
      </c>
      <c r="F1250" s="49" t="s">
        <v>247</v>
      </c>
      <c r="G1250" s="92">
        <v>42</v>
      </c>
      <c r="H1250" s="33" t="s">
        <v>18</v>
      </c>
      <c r="I1250" s="33" t="s">
        <v>106</v>
      </c>
      <c r="J1250" s="38"/>
      <c r="K1250" s="38"/>
      <c r="L1250" s="33" t="s">
        <v>3122</v>
      </c>
    </row>
    <row r="1251" s="3" customFormat="1" spans="1:12">
      <c r="A1251" s="25">
        <v>1249</v>
      </c>
      <c r="B1251" s="33" t="s">
        <v>2227</v>
      </c>
      <c r="C1251" s="90">
        <v>9787568264044</v>
      </c>
      <c r="D1251" s="33" t="s">
        <v>3288</v>
      </c>
      <c r="E1251" s="91" t="s">
        <v>3289</v>
      </c>
      <c r="F1251" s="49" t="s">
        <v>2371</v>
      </c>
      <c r="G1251" s="92">
        <v>46.8</v>
      </c>
      <c r="H1251" s="33" t="s">
        <v>18</v>
      </c>
      <c r="I1251" s="33" t="s">
        <v>106</v>
      </c>
      <c r="J1251" s="38"/>
      <c r="K1251" s="38"/>
      <c r="L1251" s="33" t="s">
        <v>3122</v>
      </c>
    </row>
    <row r="1252" s="3" customFormat="1" spans="1:13">
      <c r="A1252" s="25">
        <v>1250</v>
      </c>
      <c r="B1252" s="33" t="s">
        <v>2227</v>
      </c>
      <c r="C1252" s="90">
        <v>9787568292382</v>
      </c>
      <c r="D1252" s="33" t="s">
        <v>3288</v>
      </c>
      <c r="E1252" s="96" t="s">
        <v>3290</v>
      </c>
      <c r="F1252" s="49" t="s">
        <v>220</v>
      </c>
      <c r="G1252" s="92">
        <v>56</v>
      </c>
      <c r="H1252" s="33" t="s">
        <v>18</v>
      </c>
      <c r="I1252" s="33" t="s">
        <v>1370</v>
      </c>
      <c r="J1252" s="38"/>
      <c r="K1252" s="38"/>
      <c r="L1252" s="33" t="s">
        <v>3122</v>
      </c>
      <c r="M1252" s="2"/>
    </row>
    <row r="1253" s="3" customFormat="1" spans="1:12">
      <c r="A1253" s="25">
        <v>1251</v>
      </c>
      <c r="B1253" s="33" t="s">
        <v>2227</v>
      </c>
      <c r="C1253" s="90">
        <v>9787568200264</v>
      </c>
      <c r="D1253" s="33" t="s">
        <v>3291</v>
      </c>
      <c r="E1253" s="91" t="s">
        <v>3292</v>
      </c>
      <c r="F1253" s="49" t="s">
        <v>458</v>
      </c>
      <c r="G1253" s="92">
        <v>48.5</v>
      </c>
      <c r="H1253" s="33" t="s">
        <v>18</v>
      </c>
      <c r="I1253" s="33" t="s">
        <v>106</v>
      </c>
      <c r="J1253" s="38"/>
      <c r="K1253" s="38"/>
      <c r="L1253" s="33" t="s">
        <v>3122</v>
      </c>
    </row>
    <row r="1254" s="3" customFormat="1" spans="1:12">
      <c r="A1254" s="25">
        <v>1252</v>
      </c>
      <c r="B1254" s="33" t="s">
        <v>2227</v>
      </c>
      <c r="C1254" s="90">
        <v>9787568252546</v>
      </c>
      <c r="D1254" s="33" t="s">
        <v>3293</v>
      </c>
      <c r="E1254" s="91" t="s">
        <v>3294</v>
      </c>
      <c r="F1254" s="49" t="s">
        <v>979</v>
      </c>
      <c r="G1254" s="92">
        <v>49</v>
      </c>
      <c r="H1254" s="33" t="s">
        <v>18</v>
      </c>
      <c r="I1254" s="33" t="s">
        <v>106</v>
      </c>
      <c r="J1254" s="38"/>
      <c r="K1254" s="38"/>
      <c r="L1254" s="33" t="s">
        <v>3122</v>
      </c>
    </row>
    <row r="1255" s="3" customFormat="1" spans="1:12">
      <c r="A1255" s="25">
        <v>1253</v>
      </c>
      <c r="B1255" s="33" t="s">
        <v>2227</v>
      </c>
      <c r="C1255" s="54">
        <v>9787568297585</v>
      </c>
      <c r="D1255" s="33" t="s">
        <v>3295</v>
      </c>
      <c r="E1255" s="33" t="s">
        <v>3296</v>
      </c>
      <c r="F1255" s="49" t="s">
        <v>192</v>
      </c>
      <c r="G1255" s="34">
        <v>49.8</v>
      </c>
      <c r="H1255" s="33" t="s">
        <v>18</v>
      </c>
      <c r="I1255" s="33" t="s">
        <v>3297</v>
      </c>
      <c r="J1255" s="38"/>
      <c r="K1255" s="38"/>
      <c r="L1255" s="33" t="s">
        <v>3122</v>
      </c>
    </row>
    <row r="1256" s="3" customFormat="1" spans="1:12">
      <c r="A1256" s="25">
        <v>1254</v>
      </c>
      <c r="B1256" s="33" t="s">
        <v>2227</v>
      </c>
      <c r="C1256" s="90">
        <v>9787568232913</v>
      </c>
      <c r="D1256" s="33" t="s">
        <v>3298</v>
      </c>
      <c r="E1256" s="91" t="s">
        <v>3299</v>
      </c>
      <c r="F1256" s="49" t="s">
        <v>1215</v>
      </c>
      <c r="G1256" s="92">
        <v>39</v>
      </c>
      <c r="H1256" s="33" t="s">
        <v>18</v>
      </c>
      <c r="I1256" s="33" t="s">
        <v>106</v>
      </c>
      <c r="J1256" s="38"/>
      <c r="K1256" s="38"/>
      <c r="L1256" s="33" t="s">
        <v>3122</v>
      </c>
    </row>
    <row r="1257" s="3" customFormat="1" spans="1:12">
      <c r="A1257" s="25">
        <v>1255</v>
      </c>
      <c r="B1257" s="33" t="s">
        <v>2227</v>
      </c>
      <c r="C1257" s="90">
        <v>9787568232753</v>
      </c>
      <c r="D1257" s="33" t="s">
        <v>3300</v>
      </c>
      <c r="E1257" s="91" t="s">
        <v>3301</v>
      </c>
      <c r="F1257" s="49" t="s">
        <v>481</v>
      </c>
      <c r="G1257" s="92">
        <v>39</v>
      </c>
      <c r="H1257" s="33" t="s">
        <v>18</v>
      </c>
      <c r="I1257" s="33" t="s">
        <v>106</v>
      </c>
      <c r="J1257" s="38"/>
      <c r="K1257" s="38"/>
      <c r="L1257" s="33" t="s">
        <v>3122</v>
      </c>
    </row>
    <row r="1258" s="3" customFormat="1" spans="1:12">
      <c r="A1258" s="25">
        <v>1256</v>
      </c>
      <c r="B1258" s="33" t="s">
        <v>2227</v>
      </c>
      <c r="C1258" s="90">
        <v>9787568235099</v>
      </c>
      <c r="D1258" s="33" t="s">
        <v>3302</v>
      </c>
      <c r="E1258" s="91" t="s">
        <v>3303</v>
      </c>
      <c r="F1258" s="49" t="s">
        <v>181</v>
      </c>
      <c r="G1258" s="92">
        <v>37</v>
      </c>
      <c r="H1258" s="33" t="s">
        <v>18</v>
      </c>
      <c r="I1258" s="33" t="s">
        <v>106</v>
      </c>
      <c r="J1258" s="38"/>
      <c r="K1258" s="38"/>
      <c r="L1258" s="33" t="s">
        <v>3122</v>
      </c>
    </row>
    <row r="1259" s="3" customFormat="1" spans="1:12">
      <c r="A1259" s="25">
        <v>1257</v>
      </c>
      <c r="B1259" s="33" t="s">
        <v>2227</v>
      </c>
      <c r="C1259" s="90">
        <v>9787568257954</v>
      </c>
      <c r="D1259" s="33" t="s">
        <v>3304</v>
      </c>
      <c r="E1259" s="91" t="s">
        <v>3305</v>
      </c>
      <c r="F1259" s="49" t="s">
        <v>181</v>
      </c>
      <c r="G1259" s="92">
        <v>36</v>
      </c>
      <c r="H1259" s="33" t="s">
        <v>18</v>
      </c>
      <c r="I1259" s="33" t="s">
        <v>106</v>
      </c>
      <c r="J1259" s="38"/>
      <c r="K1259" s="38"/>
      <c r="L1259" s="33" t="s">
        <v>3122</v>
      </c>
    </row>
    <row r="1260" s="5" customFormat="1" spans="1:13">
      <c r="A1260" s="25">
        <v>1258</v>
      </c>
      <c r="B1260" s="51" t="s">
        <v>2227</v>
      </c>
      <c r="C1260" s="93">
        <v>9787568241120</v>
      </c>
      <c r="D1260" s="51" t="s">
        <v>3306</v>
      </c>
      <c r="E1260" s="94" t="s">
        <v>3307</v>
      </c>
      <c r="F1260" s="49" t="s">
        <v>3308</v>
      </c>
      <c r="G1260" s="95">
        <v>28</v>
      </c>
      <c r="H1260" s="51" t="s">
        <v>18</v>
      </c>
      <c r="I1260" s="51" t="s">
        <v>106</v>
      </c>
      <c r="J1260" s="61"/>
      <c r="K1260" s="61"/>
      <c r="L1260" s="51" t="s">
        <v>3122</v>
      </c>
      <c r="M1260" s="3"/>
    </row>
    <row r="1261" s="5" customFormat="1" spans="1:13">
      <c r="A1261" s="25">
        <v>1259</v>
      </c>
      <c r="B1261" s="33" t="s">
        <v>2227</v>
      </c>
      <c r="C1261" s="90">
        <v>9787568261500</v>
      </c>
      <c r="D1261" s="33" t="s">
        <v>3309</v>
      </c>
      <c r="E1261" s="91" t="s">
        <v>3310</v>
      </c>
      <c r="F1261" s="49" t="s">
        <v>465</v>
      </c>
      <c r="G1261" s="92">
        <v>32</v>
      </c>
      <c r="H1261" s="33" t="s">
        <v>18</v>
      </c>
      <c r="I1261" s="33" t="s">
        <v>106</v>
      </c>
      <c r="J1261" s="38"/>
      <c r="K1261" s="38"/>
      <c r="L1261" s="33" t="s">
        <v>3122</v>
      </c>
      <c r="M1261" s="2"/>
    </row>
    <row r="1262" s="3" customFormat="1" spans="1:12">
      <c r="A1262" s="25">
        <v>1260</v>
      </c>
      <c r="B1262" s="33" t="s">
        <v>2227</v>
      </c>
      <c r="C1262" s="90">
        <v>9787576309089</v>
      </c>
      <c r="D1262" s="33" t="s">
        <v>3311</v>
      </c>
      <c r="E1262" s="91" t="s">
        <v>3312</v>
      </c>
      <c r="F1262" s="49" t="s">
        <v>186</v>
      </c>
      <c r="G1262" s="92">
        <v>48</v>
      </c>
      <c r="H1262" s="33" t="s">
        <v>18</v>
      </c>
      <c r="I1262" s="33" t="s">
        <v>106</v>
      </c>
      <c r="J1262" s="38"/>
      <c r="K1262" s="38"/>
      <c r="L1262" s="33" t="s">
        <v>3122</v>
      </c>
    </row>
    <row r="1263" s="3" customFormat="1" spans="1:13">
      <c r="A1263" s="25">
        <v>1261</v>
      </c>
      <c r="B1263" s="33" t="s">
        <v>2227</v>
      </c>
      <c r="C1263" s="54">
        <v>9787576302325</v>
      </c>
      <c r="D1263" s="33" t="s">
        <v>3313</v>
      </c>
      <c r="E1263" s="33" t="s">
        <v>2232</v>
      </c>
      <c r="F1263" s="49" t="s">
        <v>17</v>
      </c>
      <c r="G1263" s="34">
        <v>49</v>
      </c>
      <c r="H1263" s="33" t="s">
        <v>18</v>
      </c>
      <c r="I1263" s="33" t="s">
        <v>3314</v>
      </c>
      <c r="J1263" s="38"/>
      <c r="K1263" s="38"/>
      <c r="L1263" s="33" t="s">
        <v>3122</v>
      </c>
      <c r="M1263" s="2"/>
    </row>
    <row r="1264" s="3" customFormat="1" spans="1:13">
      <c r="A1264" s="25">
        <v>1262</v>
      </c>
      <c r="B1264" s="33" t="s">
        <v>2227</v>
      </c>
      <c r="C1264" s="90">
        <v>9787568241618</v>
      </c>
      <c r="D1264" s="33" t="s">
        <v>3315</v>
      </c>
      <c r="E1264" s="91" t="s">
        <v>3316</v>
      </c>
      <c r="F1264" s="49" t="s">
        <v>105</v>
      </c>
      <c r="G1264" s="92">
        <v>55</v>
      </c>
      <c r="H1264" s="33" t="s">
        <v>18</v>
      </c>
      <c r="I1264" s="33" t="s">
        <v>106</v>
      </c>
      <c r="J1264" s="38"/>
      <c r="K1264" s="38"/>
      <c r="L1264" s="33" t="s">
        <v>3122</v>
      </c>
      <c r="M1264" s="2"/>
    </row>
    <row r="1265" s="3" customFormat="1" spans="1:12">
      <c r="A1265" s="25">
        <v>1263</v>
      </c>
      <c r="B1265" s="33" t="s">
        <v>2227</v>
      </c>
      <c r="C1265" s="90">
        <v>9787568229791</v>
      </c>
      <c r="D1265" s="33" t="s">
        <v>3317</v>
      </c>
      <c r="E1265" s="91" t="s">
        <v>3318</v>
      </c>
      <c r="F1265" s="49" t="s">
        <v>117</v>
      </c>
      <c r="G1265" s="92">
        <v>32</v>
      </c>
      <c r="H1265" s="33" t="s">
        <v>18</v>
      </c>
      <c r="I1265" s="33" t="s">
        <v>106</v>
      </c>
      <c r="J1265" s="38"/>
      <c r="K1265" s="38"/>
      <c r="L1265" s="33" t="s">
        <v>3122</v>
      </c>
    </row>
    <row r="1266" s="3" customFormat="1" spans="1:12">
      <c r="A1266" s="25">
        <v>1264</v>
      </c>
      <c r="B1266" s="33" t="s">
        <v>2227</v>
      </c>
      <c r="C1266" s="54">
        <v>9787568296458</v>
      </c>
      <c r="D1266" s="33" t="s">
        <v>3319</v>
      </c>
      <c r="E1266" s="33" t="s">
        <v>3320</v>
      </c>
      <c r="F1266" s="49" t="s">
        <v>215</v>
      </c>
      <c r="G1266" s="34">
        <v>48</v>
      </c>
      <c r="H1266" s="33" t="s">
        <v>18</v>
      </c>
      <c r="I1266" s="33" t="s">
        <v>3297</v>
      </c>
      <c r="J1266" s="38"/>
      <c r="K1266" s="38"/>
      <c r="L1266" s="33" t="s">
        <v>3122</v>
      </c>
    </row>
    <row r="1267" s="3" customFormat="1" spans="1:12">
      <c r="A1267" s="25">
        <v>1265</v>
      </c>
      <c r="B1267" s="33" t="s">
        <v>2227</v>
      </c>
      <c r="C1267" s="90">
        <v>9787568266574</v>
      </c>
      <c r="D1267" s="33" t="s">
        <v>3321</v>
      </c>
      <c r="E1267" s="91" t="s">
        <v>3289</v>
      </c>
      <c r="F1267" s="49" t="s">
        <v>317</v>
      </c>
      <c r="G1267" s="92">
        <v>38</v>
      </c>
      <c r="H1267" s="33" t="s">
        <v>18</v>
      </c>
      <c r="I1267" s="33" t="s">
        <v>106</v>
      </c>
      <c r="J1267" s="38"/>
      <c r="K1267" s="38"/>
      <c r="L1267" s="33" t="s">
        <v>3122</v>
      </c>
    </row>
    <row r="1268" s="3" customFormat="1" spans="1:12">
      <c r="A1268" s="25">
        <v>1266</v>
      </c>
      <c r="B1268" s="33" t="s">
        <v>2227</v>
      </c>
      <c r="C1268" s="90">
        <v>9787568246484</v>
      </c>
      <c r="D1268" s="33" t="s">
        <v>2311</v>
      </c>
      <c r="E1268" s="91" t="s">
        <v>3322</v>
      </c>
      <c r="F1268" s="49" t="s">
        <v>458</v>
      </c>
      <c r="G1268" s="92">
        <v>39</v>
      </c>
      <c r="H1268" s="33" t="s">
        <v>18</v>
      </c>
      <c r="I1268" s="33" t="s">
        <v>106</v>
      </c>
      <c r="J1268" s="38"/>
      <c r="K1268" s="38"/>
      <c r="L1268" s="33" t="s">
        <v>3122</v>
      </c>
    </row>
    <row r="1269" s="3" customFormat="1" spans="1:12">
      <c r="A1269" s="25">
        <v>1267</v>
      </c>
      <c r="B1269" s="33" t="s">
        <v>2227</v>
      </c>
      <c r="C1269" s="90">
        <v>9787576309065</v>
      </c>
      <c r="D1269" s="33" t="s">
        <v>3323</v>
      </c>
      <c r="E1269" s="91" t="s">
        <v>3292</v>
      </c>
      <c r="F1269" s="49" t="s">
        <v>368</v>
      </c>
      <c r="G1269" s="92">
        <v>49.8</v>
      </c>
      <c r="H1269" s="33" t="s">
        <v>18</v>
      </c>
      <c r="I1269" s="33" t="s">
        <v>106</v>
      </c>
      <c r="J1269" s="38"/>
      <c r="K1269" s="38"/>
      <c r="L1269" s="33" t="s">
        <v>3122</v>
      </c>
    </row>
    <row r="1270" s="3" customFormat="1" spans="1:12">
      <c r="A1270" s="25">
        <v>1268</v>
      </c>
      <c r="B1270" s="33" t="s">
        <v>2227</v>
      </c>
      <c r="C1270" s="90">
        <v>9787568273664</v>
      </c>
      <c r="D1270" s="33" t="s">
        <v>3324</v>
      </c>
      <c r="E1270" s="91" t="s">
        <v>3320</v>
      </c>
      <c r="F1270" s="49" t="s">
        <v>117</v>
      </c>
      <c r="G1270" s="92">
        <v>35</v>
      </c>
      <c r="H1270" s="33" t="s">
        <v>18</v>
      </c>
      <c r="I1270" s="33" t="s">
        <v>106</v>
      </c>
      <c r="J1270" s="38"/>
      <c r="K1270" s="38"/>
      <c r="L1270" s="33" t="s">
        <v>3122</v>
      </c>
    </row>
    <row r="1271" s="3" customFormat="1" spans="1:12">
      <c r="A1271" s="25">
        <v>1269</v>
      </c>
      <c r="B1271" s="33" t="s">
        <v>2227</v>
      </c>
      <c r="C1271" s="54">
        <v>9787576314564</v>
      </c>
      <c r="D1271" s="33" t="s">
        <v>3325</v>
      </c>
      <c r="E1271" s="33" t="s">
        <v>3326</v>
      </c>
      <c r="F1271" s="49" t="s">
        <v>320</v>
      </c>
      <c r="G1271" s="34">
        <v>49</v>
      </c>
      <c r="H1271" s="33" t="s">
        <v>18</v>
      </c>
      <c r="I1271" s="33" t="s">
        <v>1370</v>
      </c>
      <c r="J1271" s="38"/>
      <c r="K1271" s="38"/>
      <c r="L1271" s="33" t="s">
        <v>3122</v>
      </c>
    </row>
    <row r="1272" s="3" customFormat="1" spans="1:12">
      <c r="A1272" s="25">
        <v>1270</v>
      </c>
      <c r="B1272" s="33" t="s">
        <v>2227</v>
      </c>
      <c r="C1272" s="54">
        <v>9787576314960</v>
      </c>
      <c r="D1272" s="33" t="s">
        <v>2185</v>
      </c>
      <c r="E1272" s="33" t="s">
        <v>3294</v>
      </c>
      <c r="F1272" s="49" t="s">
        <v>320</v>
      </c>
      <c r="G1272" s="34">
        <v>49</v>
      </c>
      <c r="H1272" s="33" t="s">
        <v>18</v>
      </c>
      <c r="I1272" s="33" t="s">
        <v>1370</v>
      </c>
      <c r="J1272" s="38"/>
      <c r="K1272" s="38"/>
      <c r="L1272" s="33" t="s">
        <v>3122</v>
      </c>
    </row>
    <row r="1273" s="3" customFormat="1" spans="1:12">
      <c r="A1273" s="25">
        <v>1271</v>
      </c>
      <c r="B1273" s="33" t="s">
        <v>3327</v>
      </c>
      <c r="C1273" s="54" t="s">
        <v>3328</v>
      </c>
      <c r="D1273" s="88" t="s">
        <v>3329</v>
      </c>
      <c r="E1273" s="88" t="s">
        <v>3330</v>
      </c>
      <c r="F1273" s="42" t="s">
        <v>2807</v>
      </c>
      <c r="G1273" s="34">
        <v>39.8</v>
      </c>
      <c r="H1273" s="33" t="s">
        <v>18</v>
      </c>
      <c r="I1273" s="33" t="s">
        <v>106</v>
      </c>
      <c r="J1273" s="38"/>
      <c r="K1273" s="38"/>
      <c r="L1273" s="33" t="s">
        <v>3122</v>
      </c>
    </row>
    <row r="1274" s="3" customFormat="1" spans="1:12">
      <c r="A1274" s="25">
        <v>1272</v>
      </c>
      <c r="B1274" s="33" t="s">
        <v>3331</v>
      </c>
      <c r="C1274" s="54" t="s">
        <v>3332</v>
      </c>
      <c r="D1274" s="88" t="s">
        <v>3333</v>
      </c>
      <c r="E1274" s="88" t="s">
        <v>3334</v>
      </c>
      <c r="F1274" s="37" t="s">
        <v>458</v>
      </c>
      <c r="G1274" s="34">
        <v>59.8</v>
      </c>
      <c r="H1274" s="33" t="s">
        <v>18</v>
      </c>
      <c r="I1274" s="33" t="s">
        <v>1370</v>
      </c>
      <c r="J1274" s="38"/>
      <c r="K1274" s="38"/>
      <c r="L1274" s="33" t="s">
        <v>3122</v>
      </c>
    </row>
    <row r="1275" s="3" customFormat="1" spans="1:12">
      <c r="A1275" s="25">
        <v>1273</v>
      </c>
      <c r="B1275" s="33" t="s">
        <v>3331</v>
      </c>
      <c r="C1275" s="54" t="s">
        <v>3335</v>
      </c>
      <c r="D1275" s="88" t="s">
        <v>3336</v>
      </c>
      <c r="E1275" s="88" t="s">
        <v>3337</v>
      </c>
      <c r="F1275" s="42" t="s">
        <v>526</v>
      </c>
      <c r="G1275" s="34">
        <v>34</v>
      </c>
      <c r="H1275" s="33" t="s">
        <v>18</v>
      </c>
      <c r="I1275" s="33" t="s">
        <v>1370</v>
      </c>
      <c r="J1275" s="38"/>
      <c r="K1275" s="38"/>
      <c r="L1275" s="33" t="s">
        <v>3122</v>
      </c>
    </row>
    <row r="1276" s="3" customFormat="1" spans="1:12">
      <c r="A1276" s="25">
        <v>1274</v>
      </c>
      <c r="B1276" s="33" t="s">
        <v>3331</v>
      </c>
      <c r="C1276" s="54" t="s">
        <v>3338</v>
      </c>
      <c r="D1276" s="88" t="s">
        <v>3339</v>
      </c>
      <c r="E1276" s="88" t="s">
        <v>3340</v>
      </c>
      <c r="F1276" s="47" t="s">
        <v>203</v>
      </c>
      <c r="G1276" s="34">
        <v>48</v>
      </c>
      <c r="H1276" s="33" t="s">
        <v>18</v>
      </c>
      <c r="I1276" s="33" t="s">
        <v>106</v>
      </c>
      <c r="J1276" s="38"/>
      <c r="K1276" s="38"/>
      <c r="L1276" s="33" t="s">
        <v>3122</v>
      </c>
    </row>
    <row r="1277" s="3" customFormat="1" spans="1:12">
      <c r="A1277" s="25">
        <v>1275</v>
      </c>
      <c r="B1277" s="33" t="s">
        <v>3331</v>
      </c>
      <c r="C1277" s="54" t="s">
        <v>3341</v>
      </c>
      <c r="D1277" s="88" t="s">
        <v>3342</v>
      </c>
      <c r="E1277" s="88" t="s">
        <v>3343</v>
      </c>
      <c r="F1277" s="37" t="s">
        <v>241</v>
      </c>
      <c r="G1277" s="34">
        <v>36</v>
      </c>
      <c r="H1277" s="33" t="s">
        <v>18</v>
      </c>
      <c r="I1277" s="33" t="s">
        <v>106</v>
      </c>
      <c r="J1277" s="38"/>
      <c r="K1277" s="38"/>
      <c r="L1277" s="33" t="s">
        <v>3122</v>
      </c>
    </row>
    <row r="1278" s="3" customFormat="1" spans="1:13">
      <c r="A1278" s="25">
        <v>1276</v>
      </c>
      <c r="B1278" s="33" t="s">
        <v>3331</v>
      </c>
      <c r="C1278" s="54" t="s">
        <v>3344</v>
      </c>
      <c r="D1278" s="88" t="s">
        <v>3345</v>
      </c>
      <c r="E1278" s="88" t="s">
        <v>3346</v>
      </c>
      <c r="F1278" s="37" t="s">
        <v>132</v>
      </c>
      <c r="G1278" s="34">
        <v>38</v>
      </c>
      <c r="H1278" s="33" t="s">
        <v>18</v>
      </c>
      <c r="I1278" s="33" t="s">
        <v>1370</v>
      </c>
      <c r="J1278" s="38"/>
      <c r="K1278" s="38"/>
      <c r="L1278" s="33" t="s">
        <v>3122</v>
      </c>
      <c r="M1278" s="2"/>
    </row>
    <row r="1279" s="3" customFormat="1" spans="1:12">
      <c r="A1279" s="25">
        <v>1277</v>
      </c>
      <c r="B1279" s="33" t="s">
        <v>3331</v>
      </c>
      <c r="C1279" s="54" t="s">
        <v>3347</v>
      </c>
      <c r="D1279" s="88" t="s">
        <v>3348</v>
      </c>
      <c r="E1279" s="88" t="s">
        <v>3346</v>
      </c>
      <c r="F1279" s="37" t="s">
        <v>132</v>
      </c>
      <c r="G1279" s="34">
        <v>29.8</v>
      </c>
      <c r="H1279" s="33" t="s">
        <v>18</v>
      </c>
      <c r="I1279" s="33" t="s">
        <v>106</v>
      </c>
      <c r="J1279" s="38"/>
      <c r="K1279" s="38"/>
      <c r="L1279" s="33" t="s">
        <v>3122</v>
      </c>
    </row>
    <row r="1280" s="3" customFormat="1" spans="1:12">
      <c r="A1280" s="25">
        <v>1278</v>
      </c>
      <c r="B1280" s="33" t="s">
        <v>3331</v>
      </c>
      <c r="C1280" s="54" t="s">
        <v>3349</v>
      </c>
      <c r="D1280" s="88" t="s">
        <v>3350</v>
      </c>
      <c r="E1280" s="88" t="s">
        <v>3351</v>
      </c>
      <c r="F1280" s="37" t="s">
        <v>172</v>
      </c>
      <c r="G1280" s="34">
        <v>45</v>
      </c>
      <c r="H1280" s="33" t="s">
        <v>18</v>
      </c>
      <c r="I1280" s="33" t="s">
        <v>1370</v>
      </c>
      <c r="J1280" s="38"/>
      <c r="K1280" s="38"/>
      <c r="L1280" s="33" t="s">
        <v>3122</v>
      </c>
    </row>
    <row r="1281" s="3" customFormat="1" spans="1:12">
      <c r="A1281" s="25">
        <v>1279</v>
      </c>
      <c r="B1281" s="51" t="s">
        <v>3331</v>
      </c>
      <c r="C1281" s="50" t="s">
        <v>3352</v>
      </c>
      <c r="D1281" s="99" t="s">
        <v>3353</v>
      </c>
      <c r="E1281" s="99" t="s">
        <v>3354</v>
      </c>
      <c r="F1281" s="42" t="s">
        <v>929</v>
      </c>
      <c r="G1281" s="52">
        <v>26</v>
      </c>
      <c r="H1281" s="51" t="s">
        <v>18</v>
      </c>
      <c r="I1281" s="51" t="s">
        <v>1370</v>
      </c>
      <c r="J1281" s="61"/>
      <c r="K1281" s="61"/>
      <c r="L1281" s="51" t="s">
        <v>3122</v>
      </c>
    </row>
    <row r="1282" s="3" customFormat="1" spans="1:12">
      <c r="A1282" s="25">
        <v>1280</v>
      </c>
      <c r="B1282" s="33" t="s">
        <v>3331</v>
      </c>
      <c r="C1282" s="54" t="s">
        <v>3355</v>
      </c>
      <c r="D1282" s="88" t="s">
        <v>3356</v>
      </c>
      <c r="E1282" s="88" t="s">
        <v>3357</v>
      </c>
      <c r="F1282" s="42" t="s">
        <v>1267</v>
      </c>
      <c r="G1282" s="34">
        <v>32</v>
      </c>
      <c r="H1282" s="33" t="s">
        <v>18</v>
      </c>
      <c r="I1282" s="33" t="s">
        <v>106</v>
      </c>
      <c r="J1282" s="38"/>
      <c r="K1282" s="38"/>
      <c r="L1282" s="33" t="s">
        <v>3122</v>
      </c>
    </row>
    <row r="1283" s="3" customFormat="1" spans="1:12">
      <c r="A1283" s="25">
        <v>1281</v>
      </c>
      <c r="B1283" s="33" t="s">
        <v>3331</v>
      </c>
      <c r="C1283" s="54" t="s">
        <v>3358</v>
      </c>
      <c r="D1283" s="88" t="s">
        <v>3359</v>
      </c>
      <c r="E1283" s="88" t="s">
        <v>3354</v>
      </c>
      <c r="F1283" s="37" t="s">
        <v>689</v>
      </c>
      <c r="G1283" s="34">
        <v>36</v>
      </c>
      <c r="H1283" s="33" t="s">
        <v>18</v>
      </c>
      <c r="I1283" s="33" t="s">
        <v>106</v>
      </c>
      <c r="J1283" s="38"/>
      <c r="K1283" s="38"/>
      <c r="L1283" s="33" t="s">
        <v>3122</v>
      </c>
    </row>
    <row r="1284" s="3" customFormat="1" spans="1:12">
      <c r="A1284" s="25">
        <v>1282</v>
      </c>
      <c r="B1284" s="33" t="s">
        <v>3331</v>
      </c>
      <c r="C1284" s="54" t="s">
        <v>3360</v>
      </c>
      <c r="D1284" s="88" t="s">
        <v>3361</v>
      </c>
      <c r="E1284" s="88" t="s">
        <v>3362</v>
      </c>
      <c r="F1284" s="37" t="s">
        <v>689</v>
      </c>
      <c r="G1284" s="34">
        <v>36</v>
      </c>
      <c r="H1284" s="33" t="s">
        <v>18</v>
      </c>
      <c r="I1284" s="33" t="s">
        <v>1370</v>
      </c>
      <c r="J1284" s="38"/>
      <c r="K1284" s="38"/>
      <c r="L1284" s="33" t="s">
        <v>3122</v>
      </c>
    </row>
    <row r="1285" s="3" customFormat="1" spans="1:12">
      <c r="A1285" s="25">
        <v>1283</v>
      </c>
      <c r="B1285" s="33" t="s">
        <v>3331</v>
      </c>
      <c r="C1285" s="54" t="s">
        <v>3363</v>
      </c>
      <c r="D1285" s="88" t="s">
        <v>3364</v>
      </c>
      <c r="E1285" s="88" t="s">
        <v>3365</v>
      </c>
      <c r="F1285" s="47" t="s">
        <v>264</v>
      </c>
      <c r="G1285" s="34">
        <v>45</v>
      </c>
      <c r="H1285" s="33" t="s">
        <v>18</v>
      </c>
      <c r="I1285" s="33" t="s">
        <v>3366</v>
      </c>
      <c r="J1285" s="38"/>
      <c r="K1285" s="38"/>
      <c r="L1285" s="33" t="s">
        <v>3122</v>
      </c>
    </row>
    <row r="1286" s="3" customFormat="1" spans="1:13">
      <c r="A1286" s="25">
        <v>1284</v>
      </c>
      <c r="B1286" s="33" t="s">
        <v>3331</v>
      </c>
      <c r="C1286" s="54" t="s">
        <v>3367</v>
      </c>
      <c r="D1286" s="88" t="s">
        <v>3368</v>
      </c>
      <c r="E1286" s="88" t="s">
        <v>3369</v>
      </c>
      <c r="F1286" s="37" t="s">
        <v>153</v>
      </c>
      <c r="G1286" s="34">
        <v>53</v>
      </c>
      <c r="H1286" s="33" t="s">
        <v>18</v>
      </c>
      <c r="I1286" s="33" t="s">
        <v>1370</v>
      </c>
      <c r="J1286" s="38"/>
      <c r="K1286" s="38"/>
      <c r="L1286" s="33" t="s">
        <v>3122</v>
      </c>
      <c r="M1286" s="2"/>
    </row>
    <row r="1287" s="3" customFormat="1" spans="1:12">
      <c r="A1287" s="25">
        <v>1285</v>
      </c>
      <c r="B1287" s="33" t="s">
        <v>3331</v>
      </c>
      <c r="C1287" s="54" t="s">
        <v>3370</v>
      </c>
      <c r="D1287" s="88" t="s">
        <v>3371</v>
      </c>
      <c r="E1287" s="88" t="s">
        <v>3372</v>
      </c>
      <c r="F1287" s="42" t="s">
        <v>526</v>
      </c>
      <c r="G1287" s="34">
        <v>45</v>
      </c>
      <c r="H1287" s="33" t="s">
        <v>18</v>
      </c>
      <c r="I1287" s="33" t="s">
        <v>106</v>
      </c>
      <c r="J1287" s="38"/>
      <c r="K1287" s="38"/>
      <c r="L1287" s="33" t="s">
        <v>3122</v>
      </c>
    </row>
    <row r="1288" s="3" customFormat="1" spans="1:13">
      <c r="A1288" s="25">
        <v>1286</v>
      </c>
      <c r="B1288" s="33" t="s">
        <v>3331</v>
      </c>
      <c r="C1288" s="54" t="s">
        <v>3373</v>
      </c>
      <c r="D1288" s="88" t="s">
        <v>3374</v>
      </c>
      <c r="E1288" s="88" t="s">
        <v>3375</v>
      </c>
      <c r="F1288" s="47" t="s">
        <v>3376</v>
      </c>
      <c r="G1288" s="34">
        <v>29</v>
      </c>
      <c r="H1288" s="33" t="s">
        <v>18</v>
      </c>
      <c r="I1288" s="33" t="s">
        <v>106</v>
      </c>
      <c r="J1288" s="38"/>
      <c r="K1288" s="38"/>
      <c r="L1288" s="33" t="s">
        <v>3122</v>
      </c>
      <c r="M1288" s="5"/>
    </row>
    <row r="1289" s="3" customFormat="1" spans="1:12">
      <c r="A1289" s="25">
        <v>1287</v>
      </c>
      <c r="B1289" s="33" t="s">
        <v>3327</v>
      </c>
      <c r="C1289" s="54" t="s">
        <v>3377</v>
      </c>
      <c r="D1289" s="88" t="s">
        <v>3378</v>
      </c>
      <c r="E1289" s="88" t="s">
        <v>3379</v>
      </c>
      <c r="F1289" s="37" t="s">
        <v>1163</v>
      </c>
      <c r="G1289" s="34">
        <v>29</v>
      </c>
      <c r="H1289" s="33" t="s">
        <v>18</v>
      </c>
      <c r="I1289" s="33" t="s">
        <v>106</v>
      </c>
      <c r="J1289" s="38"/>
      <c r="K1289" s="38"/>
      <c r="L1289" s="33" t="s">
        <v>3122</v>
      </c>
    </row>
    <row r="1290" s="3" customFormat="1" spans="1:12">
      <c r="A1290" s="25">
        <v>1288</v>
      </c>
      <c r="B1290" s="33" t="s">
        <v>3380</v>
      </c>
      <c r="C1290" s="54" t="s">
        <v>3381</v>
      </c>
      <c r="D1290" s="88" t="s">
        <v>3382</v>
      </c>
      <c r="E1290" s="88" t="s">
        <v>3383</v>
      </c>
      <c r="F1290" s="42" t="s">
        <v>3384</v>
      </c>
      <c r="G1290" s="34">
        <v>39.8</v>
      </c>
      <c r="H1290" s="33" t="s">
        <v>18</v>
      </c>
      <c r="I1290" s="33" t="s">
        <v>1370</v>
      </c>
      <c r="J1290" s="38"/>
      <c r="K1290" s="38"/>
      <c r="L1290" s="33" t="s">
        <v>3122</v>
      </c>
    </row>
    <row r="1291" s="3" customFormat="1" spans="1:12">
      <c r="A1291" s="25">
        <v>1289</v>
      </c>
      <c r="B1291" s="33" t="s">
        <v>3380</v>
      </c>
      <c r="C1291" s="54" t="s">
        <v>3385</v>
      </c>
      <c r="D1291" s="88" t="s">
        <v>3382</v>
      </c>
      <c r="E1291" s="88" t="s">
        <v>3386</v>
      </c>
      <c r="F1291" s="49" t="s">
        <v>208</v>
      </c>
      <c r="G1291" s="34">
        <v>48</v>
      </c>
      <c r="H1291" s="33" t="s">
        <v>18</v>
      </c>
      <c r="I1291" s="33" t="s">
        <v>3387</v>
      </c>
      <c r="J1291" s="38"/>
      <c r="K1291" s="38"/>
      <c r="L1291" s="33" t="s">
        <v>3122</v>
      </c>
    </row>
    <row r="1292" s="3" customFormat="1" spans="1:12">
      <c r="A1292" s="25">
        <v>1290</v>
      </c>
      <c r="B1292" s="33" t="s">
        <v>3388</v>
      </c>
      <c r="C1292" s="54" t="s">
        <v>3389</v>
      </c>
      <c r="D1292" s="88" t="s">
        <v>3390</v>
      </c>
      <c r="E1292" s="88" t="s">
        <v>3391</v>
      </c>
      <c r="F1292" s="47" t="s">
        <v>203</v>
      </c>
      <c r="G1292" s="34">
        <v>48</v>
      </c>
      <c r="H1292" s="33" t="s">
        <v>18</v>
      </c>
      <c r="I1292" s="33" t="s">
        <v>106</v>
      </c>
      <c r="J1292" s="38"/>
      <c r="K1292" s="38"/>
      <c r="L1292" s="33" t="s">
        <v>3122</v>
      </c>
    </row>
    <row r="1293" s="3" customFormat="1" spans="1:13">
      <c r="A1293" s="25">
        <v>1291</v>
      </c>
      <c r="B1293" s="33" t="s">
        <v>3388</v>
      </c>
      <c r="C1293" s="54" t="s">
        <v>3392</v>
      </c>
      <c r="D1293" s="88" t="s">
        <v>734</v>
      </c>
      <c r="E1293" s="88" t="s">
        <v>3393</v>
      </c>
      <c r="F1293" s="42" t="s">
        <v>113</v>
      </c>
      <c r="G1293" s="34">
        <v>39.8</v>
      </c>
      <c r="H1293" s="33" t="s">
        <v>18</v>
      </c>
      <c r="I1293" s="33" t="s">
        <v>3394</v>
      </c>
      <c r="J1293" s="38"/>
      <c r="K1293" s="38"/>
      <c r="L1293" s="33" t="s">
        <v>3122</v>
      </c>
      <c r="M1293" s="2"/>
    </row>
    <row r="1294" s="3" customFormat="1" spans="1:12">
      <c r="A1294" s="25">
        <v>1292</v>
      </c>
      <c r="B1294" s="33" t="s">
        <v>3388</v>
      </c>
      <c r="C1294" s="54" t="s">
        <v>3395</v>
      </c>
      <c r="D1294" s="88" t="s">
        <v>3396</v>
      </c>
      <c r="E1294" s="88" t="s">
        <v>3397</v>
      </c>
      <c r="F1294" s="37" t="s">
        <v>317</v>
      </c>
      <c r="G1294" s="34">
        <v>45</v>
      </c>
      <c r="H1294" s="33" t="s">
        <v>18</v>
      </c>
      <c r="I1294" s="33" t="s">
        <v>3398</v>
      </c>
      <c r="J1294" s="38"/>
      <c r="K1294" s="38"/>
      <c r="L1294" s="33" t="s">
        <v>3122</v>
      </c>
    </row>
    <row r="1295" s="3" customFormat="1" spans="1:13">
      <c r="A1295" s="25">
        <v>1293</v>
      </c>
      <c r="B1295" s="33" t="s">
        <v>3388</v>
      </c>
      <c r="C1295" s="54" t="s">
        <v>3399</v>
      </c>
      <c r="D1295" s="88" t="s">
        <v>3400</v>
      </c>
      <c r="E1295" s="88" t="s">
        <v>3401</v>
      </c>
      <c r="F1295" s="42" t="s">
        <v>159</v>
      </c>
      <c r="G1295" s="34">
        <v>38</v>
      </c>
      <c r="H1295" s="33" t="s">
        <v>18</v>
      </c>
      <c r="I1295" s="33" t="s">
        <v>106</v>
      </c>
      <c r="J1295" s="38"/>
      <c r="K1295" s="38"/>
      <c r="L1295" s="33" t="s">
        <v>3122</v>
      </c>
      <c r="M1295" s="2"/>
    </row>
    <row r="1296" s="3" customFormat="1" spans="1:12">
      <c r="A1296" s="25">
        <v>1294</v>
      </c>
      <c r="B1296" s="33" t="s">
        <v>3388</v>
      </c>
      <c r="C1296" s="54" t="s">
        <v>3402</v>
      </c>
      <c r="D1296" s="88" t="s">
        <v>3403</v>
      </c>
      <c r="E1296" s="88" t="s">
        <v>3404</v>
      </c>
      <c r="F1296" s="42" t="s">
        <v>113</v>
      </c>
      <c r="G1296" s="34">
        <v>29</v>
      </c>
      <c r="H1296" s="33" t="s">
        <v>18</v>
      </c>
      <c r="I1296" s="33" t="s">
        <v>106</v>
      </c>
      <c r="J1296" s="38"/>
      <c r="K1296" s="38"/>
      <c r="L1296" s="33" t="s">
        <v>3122</v>
      </c>
    </row>
    <row r="1297" s="3" customFormat="1" spans="1:13">
      <c r="A1297" s="25">
        <v>1295</v>
      </c>
      <c r="B1297" s="33" t="s">
        <v>3405</v>
      </c>
      <c r="C1297" s="54" t="s">
        <v>3406</v>
      </c>
      <c r="D1297" s="88" t="s">
        <v>3407</v>
      </c>
      <c r="E1297" s="88" t="s">
        <v>3408</v>
      </c>
      <c r="F1297" s="37" t="s">
        <v>465</v>
      </c>
      <c r="G1297" s="34">
        <v>39</v>
      </c>
      <c r="H1297" s="33" t="s">
        <v>18</v>
      </c>
      <c r="I1297" s="33" t="s">
        <v>3394</v>
      </c>
      <c r="J1297" s="38"/>
      <c r="K1297" s="38"/>
      <c r="L1297" s="33" t="s">
        <v>3122</v>
      </c>
      <c r="M1297" s="2"/>
    </row>
    <row r="1298" s="3" customFormat="1" spans="1:12">
      <c r="A1298" s="25">
        <v>1296</v>
      </c>
      <c r="B1298" s="33" t="s">
        <v>3405</v>
      </c>
      <c r="C1298" s="54" t="s">
        <v>3409</v>
      </c>
      <c r="D1298" s="100" t="s">
        <v>3410</v>
      </c>
      <c r="E1298" s="88" t="s">
        <v>3411</v>
      </c>
      <c r="F1298" s="37" t="s">
        <v>215</v>
      </c>
      <c r="G1298" s="34">
        <v>46</v>
      </c>
      <c r="H1298" s="33" t="s">
        <v>18</v>
      </c>
      <c r="I1298" s="33" t="s">
        <v>1370</v>
      </c>
      <c r="J1298" s="38"/>
      <c r="K1298" s="38"/>
      <c r="L1298" s="33" t="s">
        <v>3122</v>
      </c>
    </row>
    <row r="1299" s="3" customFormat="1" spans="1:12">
      <c r="A1299" s="25">
        <v>1297</v>
      </c>
      <c r="B1299" s="33" t="s">
        <v>3405</v>
      </c>
      <c r="C1299" s="54" t="s">
        <v>3412</v>
      </c>
      <c r="D1299" s="88" t="s">
        <v>3413</v>
      </c>
      <c r="E1299" s="88" t="s">
        <v>3414</v>
      </c>
      <c r="F1299" s="42" t="s">
        <v>3415</v>
      </c>
      <c r="G1299" s="34">
        <v>49.8</v>
      </c>
      <c r="H1299" s="33" t="s">
        <v>18</v>
      </c>
      <c r="I1299" s="33" t="s">
        <v>106</v>
      </c>
      <c r="J1299" s="38"/>
      <c r="K1299" s="38"/>
      <c r="L1299" s="33" t="s">
        <v>3122</v>
      </c>
    </row>
    <row r="1300" s="3" customFormat="1" spans="1:13">
      <c r="A1300" s="25">
        <v>1298</v>
      </c>
      <c r="B1300" s="33" t="s">
        <v>3327</v>
      </c>
      <c r="C1300" s="54" t="s">
        <v>3416</v>
      </c>
      <c r="D1300" s="88" t="s">
        <v>3417</v>
      </c>
      <c r="E1300" s="88" t="s">
        <v>3418</v>
      </c>
      <c r="F1300" s="37" t="s">
        <v>105</v>
      </c>
      <c r="G1300" s="34">
        <v>39.8</v>
      </c>
      <c r="H1300" s="33" t="s">
        <v>18</v>
      </c>
      <c r="I1300" s="33" t="s">
        <v>106</v>
      </c>
      <c r="J1300" s="38"/>
      <c r="K1300" s="38"/>
      <c r="L1300" s="33" t="s">
        <v>3122</v>
      </c>
      <c r="M1300" s="2"/>
    </row>
    <row r="1301" s="3" customFormat="1" spans="1:12">
      <c r="A1301" s="25">
        <v>1299</v>
      </c>
      <c r="B1301" s="51" t="s">
        <v>3419</v>
      </c>
      <c r="C1301" s="50" t="s">
        <v>3420</v>
      </c>
      <c r="D1301" s="99" t="s">
        <v>3421</v>
      </c>
      <c r="E1301" s="99" t="s">
        <v>3422</v>
      </c>
      <c r="F1301" s="42" t="s">
        <v>2807</v>
      </c>
      <c r="G1301" s="52">
        <v>48</v>
      </c>
      <c r="H1301" s="51" t="s">
        <v>18</v>
      </c>
      <c r="I1301" s="51" t="s">
        <v>3423</v>
      </c>
      <c r="J1301" s="61"/>
      <c r="K1301" s="61"/>
      <c r="L1301" s="51" t="s">
        <v>3122</v>
      </c>
    </row>
    <row r="1302" s="3" customFormat="1" spans="1:12">
      <c r="A1302" s="25">
        <v>1300</v>
      </c>
      <c r="B1302" s="33" t="s">
        <v>3424</v>
      </c>
      <c r="C1302" s="54" t="s">
        <v>3425</v>
      </c>
      <c r="D1302" s="88" t="s">
        <v>3426</v>
      </c>
      <c r="E1302" s="88" t="s">
        <v>3427</v>
      </c>
      <c r="F1302" s="37" t="s">
        <v>105</v>
      </c>
      <c r="G1302" s="34">
        <v>68</v>
      </c>
      <c r="H1302" s="33" t="s">
        <v>18</v>
      </c>
      <c r="I1302" s="33" t="s">
        <v>106</v>
      </c>
      <c r="J1302" s="38"/>
      <c r="K1302" s="38"/>
      <c r="L1302" s="33" t="s">
        <v>3122</v>
      </c>
    </row>
    <row r="1303" s="3" customFormat="1" spans="1:12">
      <c r="A1303" s="25">
        <v>1301</v>
      </c>
      <c r="B1303" s="33" t="s">
        <v>3424</v>
      </c>
      <c r="C1303" s="54" t="s">
        <v>3428</v>
      </c>
      <c r="D1303" s="88" t="s">
        <v>3429</v>
      </c>
      <c r="E1303" s="88" t="s">
        <v>3430</v>
      </c>
      <c r="F1303" s="42" t="s">
        <v>1952</v>
      </c>
      <c r="G1303" s="34">
        <v>46</v>
      </c>
      <c r="H1303" s="33" t="s">
        <v>18</v>
      </c>
      <c r="I1303" s="33" t="s">
        <v>1370</v>
      </c>
      <c r="J1303" s="38"/>
      <c r="K1303" s="38"/>
      <c r="L1303" s="33" t="s">
        <v>3122</v>
      </c>
    </row>
    <row r="1304" s="3" customFormat="1" spans="1:12">
      <c r="A1304" s="25">
        <v>1302</v>
      </c>
      <c r="B1304" s="33" t="s">
        <v>3424</v>
      </c>
      <c r="C1304" s="54" t="s">
        <v>3431</v>
      </c>
      <c r="D1304" s="88" t="s">
        <v>3432</v>
      </c>
      <c r="E1304" s="88" t="s">
        <v>3433</v>
      </c>
      <c r="F1304" s="47" t="s">
        <v>186</v>
      </c>
      <c r="G1304" s="34">
        <v>59</v>
      </c>
      <c r="H1304" s="33" t="s">
        <v>18</v>
      </c>
      <c r="I1304" s="33" t="s">
        <v>106</v>
      </c>
      <c r="J1304" s="38"/>
      <c r="K1304" s="38"/>
      <c r="L1304" s="33" t="s">
        <v>3122</v>
      </c>
    </row>
    <row r="1305" s="3" customFormat="1" spans="1:12">
      <c r="A1305" s="25">
        <v>1303</v>
      </c>
      <c r="B1305" s="33" t="s">
        <v>3424</v>
      </c>
      <c r="C1305" s="54" t="s">
        <v>3434</v>
      </c>
      <c r="D1305" s="88" t="s">
        <v>3435</v>
      </c>
      <c r="E1305" s="88" t="s">
        <v>3436</v>
      </c>
      <c r="F1305" s="37" t="s">
        <v>748</v>
      </c>
      <c r="G1305" s="34">
        <v>35</v>
      </c>
      <c r="H1305" s="33" t="s">
        <v>18</v>
      </c>
      <c r="I1305" s="33" t="s">
        <v>106</v>
      </c>
      <c r="J1305" s="38"/>
      <c r="K1305" s="38"/>
      <c r="L1305" s="33" t="s">
        <v>3122</v>
      </c>
    </row>
    <row r="1306" s="3" customFormat="1" spans="1:12">
      <c r="A1306" s="25">
        <v>1304</v>
      </c>
      <c r="B1306" s="33" t="s">
        <v>3424</v>
      </c>
      <c r="C1306" s="54" t="s">
        <v>3437</v>
      </c>
      <c r="D1306" s="88" t="s">
        <v>3438</v>
      </c>
      <c r="E1306" s="88" t="s">
        <v>3439</v>
      </c>
      <c r="F1306" s="37" t="s">
        <v>172</v>
      </c>
      <c r="G1306" s="34">
        <v>27.6</v>
      </c>
      <c r="H1306" s="33" t="s">
        <v>18</v>
      </c>
      <c r="I1306" s="33" t="s">
        <v>1370</v>
      </c>
      <c r="J1306" s="38"/>
      <c r="K1306" s="38"/>
      <c r="L1306" s="33" t="s">
        <v>3122</v>
      </c>
    </row>
    <row r="1307" s="3" customFormat="1" spans="1:12">
      <c r="A1307" s="25">
        <v>1305</v>
      </c>
      <c r="B1307" s="33" t="s">
        <v>3440</v>
      </c>
      <c r="C1307" s="54" t="s">
        <v>3441</v>
      </c>
      <c r="D1307" s="88" t="s">
        <v>3442</v>
      </c>
      <c r="E1307" s="88" t="s">
        <v>3443</v>
      </c>
      <c r="F1307" s="37" t="s">
        <v>132</v>
      </c>
      <c r="G1307" s="34">
        <v>45</v>
      </c>
      <c r="H1307" s="33" t="s">
        <v>18</v>
      </c>
      <c r="I1307" s="33" t="s">
        <v>1370</v>
      </c>
      <c r="J1307" s="38"/>
      <c r="K1307" s="38"/>
      <c r="L1307" s="33" t="s">
        <v>3122</v>
      </c>
    </row>
    <row r="1308" s="3" customFormat="1" spans="1:13">
      <c r="A1308" s="25">
        <v>1306</v>
      </c>
      <c r="B1308" s="33" t="s">
        <v>3444</v>
      </c>
      <c r="C1308" s="54" t="s">
        <v>3445</v>
      </c>
      <c r="D1308" s="88" t="s">
        <v>3446</v>
      </c>
      <c r="E1308" s="88" t="s">
        <v>3447</v>
      </c>
      <c r="F1308" s="37" t="s">
        <v>105</v>
      </c>
      <c r="G1308" s="34">
        <v>58</v>
      </c>
      <c r="H1308" s="33" t="s">
        <v>18</v>
      </c>
      <c r="I1308" s="33" t="s">
        <v>3448</v>
      </c>
      <c r="J1308" s="38"/>
      <c r="K1308" s="38"/>
      <c r="L1308" s="33" t="s">
        <v>3122</v>
      </c>
      <c r="M1308" s="2"/>
    </row>
    <row r="1309" s="3" customFormat="1" spans="1:12">
      <c r="A1309" s="25">
        <v>1307</v>
      </c>
      <c r="B1309" s="33" t="s">
        <v>3449</v>
      </c>
      <c r="C1309" s="54" t="s">
        <v>3450</v>
      </c>
      <c r="D1309" s="88" t="s">
        <v>3451</v>
      </c>
      <c r="E1309" s="88" t="s">
        <v>3452</v>
      </c>
      <c r="F1309" s="42" t="s">
        <v>3453</v>
      </c>
      <c r="G1309" s="34">
        <v>49</v>
      </c>
      <c r="H1309" s="33" t="s">
        <v>18</v>
      </c>
      <c r="I1309" s="33" t="s">
        <v>106</v>
      </c>
      <c r="J1309" s="38"/>
      <c r="K1309" s="38"/>
      <c r="L1309" s="33" t="s">
        <v>3122</v>
      </c>
    </row>
    <row r="1310" s="3" customFormat="1" spans="1:12">
      <c r="A1310" s="25">
        <v>1308</v>
      </c>
      <c r="B1310" s="33" t="s">
        <v>3405</v>
      </c>
      <c r="C1310" s="54" t="s">
        <v>3454</v>
      </c>
      <c r="D1310" s="88" t="s">
        <v>3455</v>
      </c>
      <c r="E1310" s="88" t="s">
        <v>3456</v>
      </c>
      <c r="F1310" s="37" t="s">
        <v>195</v>
      </c>
      <c r="G1310" s="34">
        <v>49.8</v>
      </c>
      <c r="H1310" s="33" t="s">
        <v>18</v>
      </c>
      <c r="I1310" s="33" t="s">
        <v>106</v>
      </c>
      <c r="J1310" s="38"/>
      <c r="K1310" s="38"/>
      <c r="L1310" s="33" t="s">
        <v>3122</v>
      </c>
    </row>
    <row r="1311" s="3" customFormat="1" spans="1:12">
      <c r="A1311" s="25">
        <v>1309</v>
      </c>
      <c r="B1311" s="33" t="s">
        <v>3457</v>
      </c>
      <c r="C1311" s="54" t="s">
        <v>3458</v>
      </c>
      <c r="D1311" s="88" t="s">
        <v>3459</v>
      </c>
      <c r="E1311" s="88" t="s">
        <v>3460</v>
      </c>
      <c r="F1311" s="47" t="s">
        <v>186</v>
      </c>
      <c r="G1311" s="34">
        <v>45</v>
      </c>
      <c r="H1311" s="33" t="s">
        <v>18</v>
      </c>
      <c r="I1311" s="33" t="s">
        <v>106</v>
      </c>
      <c r="J1311" s="38"/>
      <c r="K1311" s="38"/>
      <c r="L1311" s="33" t="s">
        <v>3122</v>
      </c>
    </row>
    <row r="1312" s="3" customFormat="1" spans="1:12">
      <c r="A1312" s="25">
        <v>1310</v>
      </c>
      <c r="B1312" s="33" t="s">
        <v>3461</v>
      </c>
      <c r="C1312" s="54" t="s">
        <v>3462</v>
      </c>
      <c r="D1312" s="88" t="s">
        <v>3463</v>
      </c>
      <c r="E1312" s="88" t="s">
        <v>3464</v>
      </c>
      <c r="F1312" s="42" t="s">
        <v>1267</v>
      </c>
      <c r="G1312" s="34">
        <v>30</v>
      </c>
      <c r="H1312" s="33" t="s">
        <v>18</v>
      </c>
      <c r="I1312" s="33" t="s">
        <v>106</v>
      </c>
      <c r="J1312" s="38"/>
      <c r="K1312" s="38"/>
      <c r="L1312" s="33" t="s">
        <v>3122</v>
      </c>
    </row>
    <row r="1313" s="3" customFormat="1" spans="1:12">
      <c r="A1313" s="25">
        <v>1311</v>
      </c>
      <c r="B1313" s="33" t="s">
        <v>3461</v>
      </c>
      <c r="C1313" s="54" t="s">
        <v>3465</v>
      </c>
      <c r="D1313" s="88" t="s">
        <v>3466</v>
      </c>
      <c r="E1313" s="88" t="s">
        <v>3467</v>
      </c>
      <c r="F1313" s="37" t="s">
        <v>465</v>
      </c>
      <c r="G1313" s="34">
        <v>38</v>
      </c>
      <c r="H1313" s="33" t="s">
        <v>18</v>
      </c>
      <c r="I1313" s="33" t="s">
        <v>1370</v>
      </c>
      <c r="J1313" s="38"/>
      <c r="K1313" s="38"/>
      <c r="L1313" s="33" t="s">
        <v>3122</v>
      </c>
    </row>
    <row r="1314" s="3" customFormat="1" spans="1:12">
      <c r="A1314" s="25">
        <v>1312</v>
      </c>
      <c r="B1314" s="33" t="s">
        <v>3449</v>
      </c>
      <c r="C1314" s="54" t="s">
        <v>3468</v>
      </c>
      <c r="D1314" s="88" t="s">
        <v>3469</v>
      </c>
      <c r="E1314" s="88" t="s">
        <v>3470</v>
      </c>
      <c r="F1314" s="47" t="s">
        <v>3471</v>
      </c>
      <c r="G1314" s="34">
        <v>45</v>
      </c>
      <c r="H1314" s="33" t="s">
        <v>18</v>
      </c>
      <c r="I1314" s="33" t="s">
        <v>106</v>
      </c>
      <c r="J1314" s="38"/>
      <c r="K1314" s="38"/>
      <c r="L1314" s="33" t="s">
        <v>3122</v>
      </c>
    </row>
    <row r="1315" s="3" customFormat="1" spans="1:12">
      <c r="A1315" s="25">
        <v>1313</v>
      </c>
      <c r="B1315" s="33" t="s">
        <v>3449</v>
      </c>
      <c r="C1315" s="54" t="s">
        <v>3472</v>
      </c>
      <c r="D1315" s="88" t="s">
        <v>3473</v>
      </c>
      <c r="E1315" s="88" t="s">
        <v>3474</v>
      </c>
      <c r="F1315" s="47" t="s">
        <v>3475</v>
      </c>
      <c r="G1315" s="34">
        <v>26</v>
      </c>
      <c r="H1315" s="33" t="s">
        <v>18</v>
      </c>
      <c r="I1315" s="33" t="s">
        <v>106</v>
      </c>
      <c r="J1315" s="38"/>
      <c r="K1315" s="38"/>
      <c r="L1315" s="33" t="s">
        <v>3122</v>
      </c>
    </row>
    <row r="1316" s="3" customFormat="1" spans="1:12">
      <c r="A1316" s="25">
        <v>1314</v>
      </c>
      <c r="B1316" s="33" t="s">
        <v>3449</v>
      </c>
      <c r="C1316" s="54" t="s">
        <v>3476</v>
      </c>
      <c r="D1316" s="88" t="s">
        <v>3477</v>
      </c>
      <c r="E1316" s="88" t="s">
        <v>3478</v>
      </c>
      <c r="F1316" s="37" t="s">
        <v>198</v>
      </c>
      <c r="G1316" s="34">
        <v>68</v>
      </c>
      <c r="H1316" s="33" t="s">
        <v>18</v>
      </c>
      <c r="I1316" s="33" t="s">
        <v>3479</v>
      </c>
      <c r="J1316" s="38"/>
      <c r="K1316" s="38"/>
      <c r="L1316" s="33" t="s">
        <v>3122</v>
      </c>
    </row>
    <row r="1317" s="3" customFormat="1" spans="1:12">
      <c r="A1317" s="25">
        <v>1315</v>
      </c>
      <c r="B1317" s="33" t="s">
        <v>3449</v>
      </c>
      <c r="C1317" s="54" t="s">
        <v>3480</v>
      </c>
      <c r="D1317" s="88" t="s">
        <v>3481</v>
      </c>
      <c r="E1317" s="88" t="s">
        <v>3482</v>
      </c>
      <c r="F1317" s="49" t="s">
        <v>195</v>
      </c>
      <c r="G1317" s="34">
        <v>24</v>
      </c>
      <c r="H1317" s="33" t="s">
        <v>18</v>
      </c>
      <c r="I1317" s="33" t="s">
        <v>106</v>
      </c>
      <c r="J1317" s="38"/>
      <c r="K1317" s="38"/>
      <c r="L1317" s="33" t="s">
        <v>3122</v>
      </c>
    </row>
    <row r="1318" s="3" customFormat="1" spans="1:12">
      <c r="A1318" s="25">
        <v>1316</v>
      </c>
      <c r="B1318" s="33" t="s">
        <v>3483</v>
      </c>
      <c r="C1318" s="54" t="s">
        <v>3484</v>
      </c>
      <c r="D1318" s="88" t="s">
        <v>3485</v>
      </c>
      <c r="E1318" s="88" t="s">
        <v>3486</v>
      </c>
      <c r="F1318" s="47" t="s">
        <v>203</v>
      </c>
      <c r="G1318" s="34">
        <v>42</v>
      </c>
      <c r="H1318" s="33" t="s">
        <v>18</v>
      </c>
      <c r="I1318" s="33" t="s">
        <v>106</v>
      </c>
      <c r="J1318" s="38"/>
      <c r="K1318" s="38"/>
      <c r="L1318" s="33" t="s">
        <v>3122</v>
      </c>
    </row>
    <row r="1319" s="3" customFormat="1" spans="1:13">
      <c r="A1319" s="25">
        <v>1317</v>
      </c>
      <c r="B1319" s="51" t="s">
        <v>3487</v>
      </c>
      <c r="C1319" s="50" t="s">
        <v>3488</v>
      </c>
      <c r="D1319" s="99" t="s">
        <v>3489</v>
      </c>
      <c r="E1319" s="99" t="s">
        <v>3490</v>
      </c>
      <c r="F1319" s="42" t="s">
        <v>159</v>
      </c>
      <c r="G1319" s="52">
        <v>42</v>
      </c>
      <c r="H1319" s="51" t="s">
        <v>18</v>
      </c>
      <c r="I1319" s="51" t="s">
        <v>106</v>
      </c>
      <c r="J1319" s="61"/>
      <c r="K1319" s="61"/>
      <c r="L1319" s="51" t="s">
        <v>3122</v>
      </c>
      <c r="M1319" s="2"/>
    </row>
    <row r="1320" s="3" customFormat="1" spans="1:12">
      <c r="A1320" s="25">
        <v>1318</v>
      </c>
      <c r="B1320" s="51" t="s">
        <v>3491</v>
      </c>
      <c r="C1320" s="235" t="s">
        <v>3492</v>
      </c>
      <c r="D1320" s="99" t="s">
        <v>3493</v>
      </c>
      <c r="E1320" s="99" t="s">
        <v>3494</v>
      </c>
      <c r="F1320" s="42" t="s">
        <v>3495</v>
      </c>
      <c r="G1320" s="52">
        <v>70</v>
      </c>
      <c r="H1320" s="51" t="s">
        <v>18</v>
      </c>
      <c r="I1320" s="51" t="s">
        <v>106</v>
      </c>
      <c r="J1320" s="61"/>
      <c r="K1320" s="61"/>
      <c r="L1320" s="51" t="s">
        <v>3122</v>
      </c>
    </row>
    <row r="1321" s="3" customFormat="1" spans="1:12">
      <c r="A1321" s="25">
        <v>1319</v>
      </c>
      <c r="B1321" s="51" t="s">
        <v>3491</v>
      </c>
      <c r="C1321" s="235" t="s">
        <v>3496</v>
      </c>
      <c r="D1321" s="99" t="s">
        <v>3497</v>
      </c>
      <c r="E1321" s="99" t="s">
        <v>3498</v>
      </c>
      <c r="F1321" s="49" t="s">
        <v>17</v>
      </c>
      <c r="G1321" s="52">
        <v>42</v>
      </c>
      <c r="H1321" s="51" t="s">
        <v>18</v>
      </c>
      <c r="I1321" s="51" t="s">
        <v>106</v>
      </c>
      <c r="J1321" s="61"/>
      <c r="K1321" s="61"/>
      <c r="L1321" s="51" t="s">
        <v>3122</v>
      </c>
    </row>
    <row r="1322" s="3" customFormat="1" spans="1:12">
      <c r="A1322" s="25">
        <v>1320</v>
      </c>
      <c r="B1322" s="33" t="s">
        <v>3499</v>
      </c>
      <c r="C1322" s="54">
        <v>9787576301878</v>
      </c>
      <c r="D1322" s="38" t="s">
        <v>3500</v>
      </c>
      <c r="E1322" s="33" t="s">
        <v>2151</v>
      </c>
      <c r="F1322" s="49" t="s">
        <v>17</v>
      </c>
      <c r="G1322" s="34">
        <v>52</v>
      </c>
      <c r="H1322" s="33" t="s">
        <v>18</v>
      </c>
      <c r="I1322" s="33" t="s">
        <v>3314</v>
      </c>
      <c r="J1322" s="38"/>
      <c r="K1322" s="38"/>
      <c r="L1322" s="33" t="s">
        <v>3122</v>
      </c>
    </row>
    <row r="1323" s="3" customFormat="1" spans="1:12">
      <c r="A1323" s="25">
        <v>1321</v>
      </c>
      <c r="B1323" s="33" t="s">
        <v>3499</v>
      </c>
      <c r="C1323" s="54">
        <v>9787576315073</v>
      </c>
      <c r="D1323" s="33" t="s">
        <v>3501</v>
      </c>
      <c r="E1323" s="33" t="s">
        <v>3502</v>
      </c>
      <c r="F1323" s="49" t="s">
        <v>320</v>
      </c>
      <c r="G1323" s="34">
        <v>49</v>
      </c>
      <c r="H1323" s="33" t="s">
        <v>18</v>
      </c>
      <c r="I1323" s="33" t="s">
        <v>1370</v>
      </c>
      <c r="J1323" s="38"/>
      <c r="K1323" s="38"/>
      <c r="L1323" s="33" t="s">
        <v>3122</v>
      </c>
    </row>
    <row r="1324" s="3" customFormat="1" spans="1:12">
      <c r="A1324" s="25">
        <v>1322</v>
      </c>
      <c r="B1324" s="33" t="s">
        <v>3499</v>
      </c>
      <c r="C1324" s="90">
        <v>9787564040369</v>
      </c>
      <c r="D1324" s="33" t="s">
        <v>3501</v>
      </c>
      <c r="E1324" s="91" t="s">
        <v>3503</v>
      </c>
      <c r="F1324" s="49" t="s">
        <v>458</v>
      </c>
      <c r="G1324" s="92">
        <v>32</v>
      </c>
      <c r="H1324" s="33" t="s">
        <v>18</v>
      </c>
      <c r="I1324" s="33" t="s">
        <v>106</v>
      </c>
      <c r="J1324" s="38"/>
      <c r="K1324" s="38"/>
      <c r="L1324" s="33" t="s">
        <v>3122</v>
      </c>
    </row>
    <row r="1325" s="3" customFormat="1" spans="1:12">
      <c r="A1325" s="25">
        <v>1323</v>
      </c>
      <c r="B1325" s="33" t="s">
        <v>3499</v>
      </c>
      <c r="C1325" s="90">
        <v>9787576310931</v>
      </c>
      <c r="D1325" s="33" t="s">
        <v>3504</v>
      </c>
      <c r="E1325" s="101" t="s">
        <v>3505</v>
      </c>
      <c r="F1325" s="49" t="s">
        <v>368</v>
      </c>
      <c r="G1325" s="92">
        <v>56</v>
      </c>
      <c r="H1325" s="33" t="s">
        <v>18</v>
      </c>
      <c r="I1325" s="33" t="s">
        <v>106</v>
      </c>
      <c r="J1325" s="38"/>
      <c r="K1325" s="38"/>
      <c r="L1325" s="33" t="s">
        <v>3122</v>
      </c>
    </row>
    <row r="1326" s="3" customFormat="1" spans="1:12">
      <c r="A1326" s="25">
        <v>1324</v>
      </c>
      <c r="B1326" s="51" t="s">
        <v>3499</v>
      </c>
      <c r="C1326" s="93">
        <v>9787568210423</v>
      </c>
      <c r="D1326" s="51" t="s">
        <v>3506</v>
      </c>
      <c r="E1326" s="94" t="s">
        <v>3507</v>
      </c>
      <c r="F1326" s="42" t="s">
        <v>3384</v>
      </c>
      <c r="G1326" s="95">
        <v>48</v>
      </c>
      <c r="H1326" s="51" t="s">
        <v>18</v>
      </c>
      <c r="I1326" s="51" t="s">
        <v>106</v>
      </c>
      <c r="J1326" s="61"/>
      <c r="K1326" s="61"/>
      <c r="L1326" s="51" t="s">
        <v>3122</v>
      </c>
    </row>
    <row r="1327" s="3" customFormat="1" spans="1:13">
      <c r="A1327" s="25">
        <v>1325</v>
      </c>
      <c r="B1327" s="33" t="s">
        <v>3499</v>
      </c>
      <c r="C1327" s="90">
        <v>9787576306972</v>
      </c>
      <c r="D1327" s="33" t="s">
        <v>3508</v>
      </c>
      <c r="E1327" s="91" t="s">
        <v>3509</v>
      </c>
      <c r="F1327" s="49" t="s">
        <v>28</v>
      </c>
      <c r="G1327" s="92">
        <v>49.8</v>
      </c>
      <c r="H1327" s="33" t="s">
        <v>18</v>
      </c>
      <c r="I1327" s="33" t="s">
        <v>1370</v>
      </c>
      <c r="J1327" s="38"/>
      <c r="K1327" s="38"/>
      <c r="L1327" s="33" t="s">
        <v>3122</v>
      </c>
      <c r="M1327" s="2"/>
    </row>
    <row r="1328" s="3" customFormat="1" spans="1:12">
      <c r="A1328" s="25">
        <v>1326</v>
      </c>
      <c r="B1328" s="33" t="s">
        <v>3499</v>
      </c>
      <c r="C1328" s="54">
        <v>9787576314250</v>
      </c>
      <c r="D1328" s="33" t="s">
        <v>3510</v>
      </c>
      <c r="E1328" s="91" t="s">
        <v>3511</v>
      </c>
      <c r="F1328" s="49" t="s">
        <v>320</v>
      </c>
      <c r="G1328" s="34">
        <v>49.8</v>
      </c>
      <c r="H1328" s="33" t="s">
        <v>18</v>
      </c>
      <c r="I1328" s="33" t="s">
        <v>1370</v>
      </c>
      <c r="J1328" s="38"/>
      <c r="K1328" s="38"/>
      <c r="L1328" s="33" t="s">
        <v>3122</v>
      </c>
    </row>
    <row r="1329" s="3" customFormat="1" spans="1:12">
      <c r="A1329" s="25">
        <v>1327</v>
      </c>
      <c r="B1329" s="33" t="s">
        <v>3499</v>
      </c>
      <c r="C1329" s="54">
        <v>9787568297974</v>
      </c>
      <c r="D1329" s="33" t="s">
        <v>3512</v>
      </c>
      <c r="E1329" s="33" t="s">
        <v>3513</v>
      </c>
      <c r="F1329" s="49" t="s">
        <v>241</v>
      </c>
      <c r="G1329" s="34">
        <v>56</v>
      </c>
      <c r="H1329" s="33" t="s">
        <v>18</v>
      </c>
      <c r="I1329" s="33" t="s">
        <v>1370</v>
      </c>
      <c r="J1329" s="38"/>
      <c r="K1329" s="38"/>
      <c r="L1329" s="33" t="s">
        <v>3122</v>
      </c>
    </row>
    <row r="1330" s="3" customFormat="1" spans="1:12">
      <c r="A1330" s="25">
        <v>1328</v>
      </c>
      <c r="B1330" s="33" t="s">
        <v>3499</v>
      </c>
      <c r="C1330" s="90">
        <v>9787568286961</v>
      </c>
      <c r="D1330" s="33" t="s">
        <v>3514</v>
      </c>
      <c r="E1330" s="91" t="s">
        <v>3515</v>
      </c>
      <c r="F1330" s="49" t="s">
        <v>458</v>
      </c>
      <c r="G1330" s="92">
        <v>49.8</v>
      </c>
      <c r="H1330" s="33" t="s">
        <v>18</v>
      </c>
      <c r="I1330" s="33" t="s">
        <v>106</v>
      </c>
      <c r="J1330" s="38"/>
      <c r="K1330" s="38"/>
      <c r="L1330" s="33" t="s">
        <v>3122</v>
      </c>
    </row>
    <row r="1331" s="3" customFormat="1" spans="1:12">
      <c r="A1331" s="25">
        <v>1329</v>
      </c>
      <c r="B1331" s="33" t="s">
        <v>3499</v>
      </c>
      <c r="C1331" s="90">
        <v>9787568295253</v>
      </c>
      <c r="D1331" s="33" t="s">
        <v>3516</v>
      </c>
      <c r="E1331" s="91" t="s">
        <v>3517</v>
      </c>
      <c r="F1331" s="49" t="s">
        <v>826</v>
      </c>
      <c r="G1331" s="92">
        <v>56</v>
      </c>
      <c r="H1331" s="33" t="s">
        <v>18</v>
      </c>
      <c r="I1331" s="33" t="s">
        <v>106</v>
      </c>
      <c r="J1331" s="38"/>
      <c r="K1331" s="38"/>
      <c r="L1331" s="33" t="s">
        <v>3122</v>
      </c>
    </row>
    <row r="1332" s="3" customFormat="1" spans="1:12">
      <c r="A1332" s="25">
        <v>1330</v>
      </c>
      <c r="B1332" s="33" t="s">
        <v>3499</v>
      </c>
      <c r="C1332" s="90">
        <v>9787568297868</v>
      </c>
      <c r="D1332" s="33" t="s">
        <v>3518</v>
      </c>
      <c r="E1332" s="91" t="s">
        <v>3509</v>
      </c>
      <c r="F1332" s="49" t="s">
        <v>215</v>
      </c>
      <c r="G1332" s="92">
        <v>56</v>
      </c>
      <c r="H1332" s="33" t="s">
        <v>18</v>
      </c>
      <c r="I1332" s="33" t="s">
        <v>106</v>
      </c>
      <c r="J1332" s="38"/>
      <c r="K1332" s="38"/>
      <c r="L1332" s="33" t="s">
        <v>3122</v>
      </c>
    </row>
    <row r="1333" s="3" customFormat="1" spans="1:12">
      <c r="A1333" s="25">
        <v>1331</v>
      </c>
      <c r="B1333" s="33" t="s">
        <v>3499</v>
      </c>
      <c r="C1333" s="54">
        <v>9787568298216</v>
      </c>
      <c r="D1333" s="33" t="s">
        <v>3519</v>
      </c>
      <c r="E1333" s="33" t="s">
        <v>3520</v>
      </c>
      <c r="F1333" s="49" t="s">
        <v>17</v>
      </c>
      <c r="G1333" s="34">
        <v>49</v>
      </c>
      <c r="H1333" s="33" t="s">
        <v>18</v>
      </c>
      <c r="I1333" s="33" t="s">
        <v>106</v>
      </c>
      <c r="J1333" s="38"/>
      <c r="K1333" s="38"/>
      <c r="L1333" s="33" t="s">
        <v>3122</v>
      </c>
    </row>
    <row r="1334" s="4" customFormat="1" spans="1:13">
      <c r="A1334" s="25">
        <v>1332</v>
      </c>
      <c r="B1334" s="51" t="s">
        <v>3521</v>
      </c>
      <c r="C1334" s="93">
        <v>9787564006556</v>
      </c>
      <c r="D1334" s="51" t="s">
        <v>3522</v>
      </c>
      <c r="E1334" s="94" t="s">
        <v>3523</v>
      </c>
      <c r="F1334" s="42" t="s">
        <v>149</v>
      </c>
      <c r="G1334" s="95">
        <v>40</v>
      </c>
      <c r="H1334" s="51" t="s">
        <v>18</v>
      </c>
      <c r="I1334" s="51" t="s">
        <v>106</v>
      </c>
      <c r="J1334" s="61"/>
      <c r="K1334" s="61"/>
      <c r="L1334" s="51" t="s">
        <v>3122</v>
      </c>
      <c r="M1334" s="3"/>
    </row>
    <row r="1335" s="4" customFormat="1" spans="1:13">
      <c r="A1335" s="25">
        <v>1333</v>
      </c>
      <c r="B1335" s="33" t="s">
        <v>3521</v>
      </c>
      <c r="C1335" s="90">
        <v>9787576311259</v>
      </c>
      <c r="D1335" s="33" t="s">
        <v>3524</v>
      </c>
      <c r="E1335" s="91" t="s">
        <v>3525</v>
      </c>
      <c r="F1335" s="49" t="s">
        <v>121</v>
      </c>
      <c r="G1335" s="92">
        <v>49</v>
      </c>
      <c r="H1335" s="33" t="s">
        <v>18</v>
      </c>
      <c r="I1335" s="33" t="s">
        <v>3526</v>
      </c>
      <c r="J1335" s="38"/>
      <c r="K1335" s="38"/>
      <c r="L1335" s="33" t="s">
        <v>3122</v>
      </c>
      <c r="M1335" s="3"/>
    </row>
    <row r="1336" s="4" customFormat="1" spans="1:13">
      <c r="A1336" s="25">
        <v>1334</v>
      </c>
      <c r="B1336" s="33" t="s">
        <v>3527</v>
      </c>
      <c r="C1336" s="90">
        <v>9787568252003</v>
      </c>
      <c r="D1336" s="33" t="s">
        <v>3528</v>
      </c>
      <c r="E1336" s="91" t="s">
        <v>3529</v>
      </c>
      <c r="F1336" s="49" t="s">
        <v>153</v>
      </c>
      <c r="G1336" s="92">
        <v>33</v>
      </c>
      <c r="H1336" s="33" t="s">
        <v>18</v>
      </c>
      <c r="I1336" s="33" t="s">
        <v>106</v>
      </c>
      <c r="J1336" s="38"/>
      <c r="K1336" s="38"/>
      <c r="L1336" s="33" t="s">
        <v>3122</v>
      </c>
      <c r="M1336" s="3"/>
    </row>
    <row r="1337" s="4" customFormat="1" spans="1:13">
      <c r="A1337" s="25">
        <v>1335</v>
      </c>
      <c r="B1337" s="51" t="s">
        <v>3527</v>
      </c>
      <c r="C1337" s="93">
        <v>9787568245074</v>
      </c>
      <c r="D1337" s="51" t="s">
        <v>3530</v>
      </c>
      <c r="E1337" s="94" t="s">
        <v>3531</v>
      </c>
      <c r="F1337" s="49" t="s">
        <v>113</v>
      </c>
      <c r="G1337" s="95">
        <v>35</v>
      </c>
      <c r="H1337" s="51" t="s">
        <v>18</v>
      </c>
      <c r="I1337" s="51" t="s">
        <v>106</v>
      </c>
      <c r="J1337" s="61"/>
      <c r="K1337" s="61"/>
      <c r="L1337" s="51" t="s">
        <v>3122</v>
      </c>
      <c r="M1337" s="3"/>
    </row>
    <row r="1338" s="4" customFormat="1" spans="1:13">
      <c r="A1338" s="25">
        <v>1336</v>
      </c>
      <c r="B1338" s="33" t="s">
        <v>3527</v>
      </c>
      <c r="C1338" s="90">
        <v>9787568271561</v>
      </c>
      <c r="D1338" s="33" t="s">
        <v>3532</v>
      </c>
      <c r="E1338" s="91" t="s">
        <v>3533</v>
      </c>
      <c r="F1338" s="49" t="s">
        <v>117</v>
      </c>
      <c r="G1338" s="92">
        <v>48</v>
      </c>
      <c r="H1338" s="33" t="s">
        <v>18</v>
      </c>
      <c r="I1338" s="33" t="s">
        <v>106</v>
      </c>
      <c r="J1338" s="38"/>
      <c r="K1338" s="38"/>
      <c r="L1338" s="33" t="s">
        <v>3122</v>
      </c>
      <c r="M1338" s="3"/>
    </row>
    <row r="1339" s="3" customFormat="1" spans="1:12">
      <c r="A1339" s="25">
        <v>1337</v>
      </c>
      <c r="B1339" s="33" t="s">
        <v>3527</v>
      </c>
      <c r="C1339" s="90">
        <v>9787568273091</v>
      </c>
      <c r="D1339" s="33" t="s">
        <v>3534</v>
      </c>
      <c r="E1339" s="96" t="s">
        <v>3535</v>
      </c>
      <c r="F1339" s="49" t="s">
        <v>117</v>
      </c>
      <c r="G1339" s="92">
        <v>49.8</v>
      </c>
      <c r="H1339" s="33" t="s">
        <v>18</v>
      </c>
      <c r="I1339" s="33" t="s">
        <v>1370</v>
      </c>
      <c r="J1339" s="38"/>
      <c r="K1339" s="38"/>
      <c r="L1339" s="33" t="s">
        <v>3122</v>
      </c>
    </row>
    <row r="1340" s="3" customFormat="1" spans="1:12">
      <c r="A1340" s="25">
        <v>1338</v>
      </c>
      <c r="B1340" s="51" t="s">
        <v>3536</v>
      </c>
      <c r="C1340" s="93">
        <v>9787568235297</v>
      </c>
      <c r="D1340" s="51" t="s">
        <v>3537</v>
      </c>
      <c r="E1340" s="94" t="s">
        <v>3538</v>
      </c>
      <c r="F1340" s="49" t="s">
        <v>1952</v>
      </c>
      <c r="G1340" s="95">
        <v>38</v>
      </c>
      <c r="H1340" s="51" t="s">
        <v>18</v>
      </c>
      <c r="I1340" s="51" t="s">
        <v>106</v>
      </c>
      <c r="J1340" s="61"/>
      <c r="K1340" s="61"/>
      <c r="L1340" s="51" t="s">
        <v>3122</v>
      </c>
    </row>
    <row r="1341" s="3" customFormat="1" spans="1:12">
      <c r="A1341" s="25">
        <v>1339</v>
      </c>
      <c r="B1341" s="51" t="s">
        <v>3536</v>
      </c>
      <c r="C1341" s="93">
        <v>9787568237031</v>
      </c>
      <c r="D1341" s="51" t="s">
        <v>3539</v>
      </c>
      <c r="E1341" s="94" t="s">
        <v>3540</v>
      </c>
      <c r="F1341" s="49" t="s">
        <v>1361</v>
      </c>
      <c r="G1341" s="95">
        <v>49</v>
      </c>
      <c r="H1341" s="51" t="s">
        <v>18</v>
      </c>
      <c r="I1341" s="51" t="s">
        <v>106</v>
      </c>
      <c r="J1341" s="61"/>
      <c r="K1341" s="61"/>
      <c r="L1341" s="51" t="s">
        <v>3122</v>
      </c>
    </row>
    <row r="1342" s="3" customFormat="1" spans="1:12">
      <c r="A1342" s="25">
        <v>1340</v>
      </c>
      <c r="B1342" s="33" t="s">
        <v>3541</v>
      </c>
      <c r="C1342" s="90">
        <v>9787568273800</v>
      </c>
      <c r="D1342" s="33" t="s">
        <v>3542</v>
      </c>
      <c r="E1342" s="91" t="s">
        <v>3543</v>
      </c>
      <c r="F1342" s="49" t="s">
        <v>117</v>
      </c>
      <c r="G1342" s="92">
        <v>42</v>
      </c>
      <c r="H1342" s="33" t="s">
        <v>18</v>
      </c>
      <c r="I1342" s="33" t="s">
        <v>106</v>
      </c>
      <c r="J1342" s="38"/>
      <c r="K1342" s="38"/>
      <c r="L1342" s="33" t="s">
        <v>3122</v>
      </c>
    </row>
    <row r="1343" s="3" customFormat="1" spans="1:12">
      <c r="A1343" s="25">
        <v>1341</v>
      </c>
      <c r="B1343" s="33" t="s">
        <v>3541</v>
      </c>
      <c r="C1343" s="90">
        <v>9787576308471</v>
      </c>
      <c r="D1343" s="33" t="s">
        <v>3542</v>
      </c>
      <c r="E1343" s="91" t="s">
        <v>3544</v>
      </c>
      <c r="F1343" s="49" t="s">
        <v>186</v>
      </c>
      <c r="G1343" s="92">
        <v>45</v>
      </c>
      <c r="H1343" s="33" t="s">
        <v>18</v>
      </c>
      <c r="I1343" s="33" t="s">
        <v>106</v>
      </c>
      <c r="J1343" s="38"/>
      <c r="K1343" s="38"/>
      <c r="L1343" s="33" t="s">
        <v>3122</v>
      </c>
    </row>
    <row r="1344" s="3" customFormat="1" spans="1:12">
      <c r="A1344" s="25">
        <v>1342</v>
      </c>
      <c r="B1344" s="33" t="s">
        <v>3541</v>
      </c>
      <c r="C1344" s="90">
        <v>9787568280617</v>
      </c>
      <c r="D1344" s="33" t="s">
        <v>1881</v>
      </c>
      <c r="E1344" s="91" t="s">
        <v>3545</v>
      </c>
      <c r="F1344" s="49" t="s">
        <v>309</v>
      </c>
      <c r="G1344" s="92">
        <v>39</v>
      </c>
      <c r="H1344" s="33" t="s">
        <v>18</v>
      </c>
      <c r="I1344" s="33" t="s">
        <v>106</v>
      </c>
      <c r="J1344" s="38"/>
      <c r="K1344" s="38"/>
      <c r="L1344" s="33" t="s">
        <v>3122</v>
      </c>
    </row>
    <row r="1345" s="3" customFormat="1" spans="1:12">
      <c r="A1345" s="25">
        <v>1343</v>
      </c>
      <c r="B1345" s="51" t="s">
        <v>3541</v>
      </c>
      <c r="C1345" s="93">
        <v>9787568247818</v>
      </c>
      <c r="D1345" s="51" t="s">
        <v>3546</v>
      </c>
      <c r="E1345" s="94" t="s">
        <v>3547</v>
      </c>
      <c r="F1345" s="49" t="s">
        <v>113</v>
      </c>
      <c r="G1345" s="95">
        <v>42</v>
      </c>
      <c r="H1345" s="51" t="s">
        <v>18</v>
      </c>
      <c r="I1345" s="51" t="s">
        <v>106</v>
      </c>
      <c r="J1345" s="61"/>
      <c r="K1345" s="61"/>
      <c r="L1345" s="51" t="s">
        <v>3122</v>
      </c>
    </row>
    <row r="1346" s="3" customFormat="1" spans="1:12">
      <c r="A1346" s="25">
        <v>1344</v>
      </c>
      <c r="B1346" s="51" t="s">
        <v>3541</v>
      </c>
      <c r="C1346" s="93">
        <v>9787568218160</v>
      </c>
      <c r="D1346" s="51" t="s">
        <v>3548</v>
      </c>
      <c r="E1346" s="94" t="s">
        <v>3549</v>
      </c>
      <c r="F1346" s="42" t="s">
        <v>312</v>
      </c>
      <c r="G1346" s="95">
        <v>42.8</v>
      </c>
      <c r="H1346" s="51" t="s">
        <v>18</v>
      </c>
      <c r="I1346" s="51" t="s">
        <v>106</v>
      </c>
      <c r="J1346" s="61"/>
      <c r="K1346" s="61"/>
      <c r="L1346" s="51" t="s">
        <v>3122</v>
      </c>
    </row>
    <row r="1347" s="3" customFormat="1" spans="1:12">
      <c r="A1347" s="25">
        <v>1345</v>
      </c>
      <c r="B1347" s="51" t="s">
        <v>3550</v>
      </c>
      <c r="C1347" s="93">
        <v>9787568244114</v>
      </c>
      <c r="D1347" s="51" t="s">
        <v>3551</v>
      </c>
      <c r="E1347" s="94" t="s">
        <v>3552</v>
      </c>
      <c r="F1347" s="49" t="s">
        <v>113</v>
      </c>
      <c r="G1347" s="95">
        <v>33.8</v>
      </c>
      <c r="H1347" s="51" t="s">
        <v>18</v>
      </c>
      <c r="I1347" s="51" t="s">
        <v>106</v>
      </c>
      <c r="J1347" s="61"/>
      <c r="K1347" s="61"/>
      <c r="L1347" s="51" t="s">
        <v>3122</v>
      </c>
    </row>
    <row r="1348" s="3" customFormat="1" spans="1:12">
      <c r="A1348" s="25">
        <v>1346</v>
      </c>
      <c r="B1348" s="33" t="s">
        <v>3550</v>
      </c>
      <c r="C1348" s="90">
        <v>9787568273831</v>
      </c>
      <c r="D1348" s="33" t="s">
        <v>3551</v>
      </c>
      <c r="E1348" s="91" t="s">
        <v>3553</v>
      </c>
      <c r="F1348" s="49" t="s">
        <v>117</v>
      </c>
      <c r="G1348" s="92">
        <v>49.8</v>
      </c>
      <c r="H1348" s="33" t="s">
        <v>18</v>
      </c>
      <c r="I1348" s="33" t="s">
        <v>106</v>
      </c>
      <c r="J1348" s="38"/>
      <c r="K1348" s="38"/>
      <c r="L1348" s="33" t="s">
        <v>3122</v>
      </c>
    </row>
    <row r="1349" s="3" customFormat="1" spans="1:12">
      <c r="A1349" s="25">
        <v>1347</v>
      </c>
      <c r="B1349" s="91" t="s">
        <v>3554</v>
      </c>
      <c r="C1349" s="54">
        <v>9787568256742</v>
      </c>
      <c r="D1349" s="91" t="s">
        <v>1827</v>
      </c>
      <c r="E1349" s="91" t="s">
        <v>3555</v>
      </c>
      <c r="F1349" s="49" t="s">
        <v>125</v>
      </c>
      <c r="G1349" s="34">
        <v>38</v>
      </c>
      <c r="H1349" s="91" t="s">
        <v>18</v>
      </c>
      <c r="I1349" s="33" t="s">
        <v>106</v>
      </c>
      <c r="J1349" s="38"/>
      <c r="K1349" s="102"/>
      <c r="L1349" s="91" t="s">
        <v>3122</v>
      </c>
    </row>
    <row r="1350" s="3" customFormat="1" spans="1:12">
      <c r="A1350" s="25">
        <v>1348</v>
      </c>
      <c r="B1350" s="91" t="s">
        <v>3554</v>
      </c>
      <c r="C1350" s="54">
        <v>9787568288248</v>
      </c>
      <c r="D1350" s="91" t="s">
        <v>3556</v>
      </c>
      <c r="E1350" s="91" t="s">
        <v>3557</v>
      </c>
      <c r="F1350" s="49" t="s">
        <v>458</v>
      </c>
      <c r="G1350" s="34">
        <v>52</v>
      </c>
      <c r="H1350" s="91" t="s">
        <v>18</v>
      </c>
      <c r="I1350" s="33" t="s">
        <v>106</v>
      </c>
      <c r="J1350" s="38"/>
      <c r="K1350" s="102"/>
      <c r="L1350" s="91" t="s">
        <v>3122</v>
      </c>
    </row>
    <row r="1351" s="3" customFormat="1" spans="1:12">
      <c r="A1351" s="25">
        <v>1349</v>
      </c>
      <c r="B1351" s="94" t="s">
        <v>3554</v>
      </c>
      <c r="C1351" s="50">
        <v>9787568233699</v>
      </c>
      <c r="D1351" s="94" t="s">
        <v>3558</v>
      </c>
      <c r="E1351" s="94" t="s">
        <v>3559</v>
      </c>
      <c r="F1351" s="42" t="s">
        <v>1418</v>
      </c>
      <c r="G1351" s="52">
        <v>43.8</v>
      </c>
      <c r="H1351" s="94" t="s">
        <v>18</v>
      </c>
      <c r="I1351" s="51" t="s">
        <v>106</v>
      </c>
      <c r="J1351" s="61"/>
      <c r="K1351" s="103"/>
      <c r="L1351" s="94" t="s">
        <v>3122</v>
      </c>
    </row>
    <row r="1352" s="3" customFormat="1" spans="1:12">
      <c r="A1352" s="25">
        <v>1350</v>
      </c>
      <c r="B1352" s="91" t="s">
        <v>3554</v>
      </c>
      <c r="C1352" s="54">
        <v>9787568260954</v>
      </c>
      <c r="D1352" s="91" t="s">
        <v>3560</v>
      </c>
      <c r="E1352" s="91" t="s">
        <v>3561</v>
      </c>
      <c r="F1352" s="49" t="s">
        <v>195</v>
      </c>
      <c r="G1352" s="34">
        <v>52</v>
      </c>
      <c r="H1352" s="91" t="s">
        <v>18</v>
      </c>
      <c r="I1352" s="33" t="s">
        <v>106</v>
      </c>
      <c r="J1352" s="38"/>
      <c r="K1352" s="102"/>
      <c r="L1352" s="91" t="s">
        <v>3122</v>
      </c>
    </row>
    <row r="1353" s="3" customFormat="1" spans="1:12">
      <c r="A1353" s="25">
        <v>1351</v>
      </c>
      <c r="B1353" s="94" t="s">
        <v>3554</v>
      </c>
      <c r="C1353" s="50">
        <v>9787568239547</v>
      </c>
      <c r="D1353" s="94" t="s">
        <v>3560</v>
      </c>
      <c r="E1353" s="94" t="s">
        <v>3562</v>
      </c>
      <c r="F1353" s="49" t="s">
        <v>1361</v>
      </c>
      <c r="G1353" s="52">
        <v>38</v>
      </c>
      <c r="H1353" s="94" t="s">
        <v>18</v>
      </c>
      <c r="I1353" s="51" t="s">
        <v>106</v>
      </c>
      <c r="J1353" s="61"/>
      <c r="K1353" s="103"/>
      <c r="L1353" s="94" t="s">
        <v>3122</v>
      </c>
    </row>
    <row r="1354" s="3" customFormat="1" spans="1:12">
      <c r="A1354" s="25">
        <v>1352</v>
      </c>
      <c r="B1354" s="91" t="s">
        <v>3554</v>
      </c>
      <c r="C1354" s="54">
        <v>9787564068592</v>
      </c>
      <c r="D1354" s="91" t="s">
        <v>3560</v>
      </c>
      <c r="E1354" s="91" t="s">
        <v>3563</v>
      </c>
      <c r="F1354" s="49" t="s">
        <v>125</v>
      </c>
      <c r="G1354" s="34">
        <v>39.8</v>
      </c>
      <c r="H1354" s="91" t="s">
        <v>18</v>
      </c>
      <c r="I1354" s="33" t="s">
        <v>106</v>
      </c>
      <c r="J1354" s="38"/>
      <c r="K1354" s="102"/>
      <c r="L1354" s="91" t="s">
        <v>3122</v>
      </c>
    </row>
    <row r="1355" s="3" customFormat="1" spans="1:12">
      <c r="A1355" s="25">
        <v>1353</v>
      </c>
      <c r="B1355" s="91" t="s">
        <v>3554</v>
      </c>
      <c r="C1355" s="54">
        <v>9787568261036</v>
      </c>
      <c r="D1355" s="91" t="s">
        <v>3564</v>
      </c>
      <c r="E1355" s="91" t="s">
        <v>3561</v>
      </c>
      <c r="F1355" s="49" t="s">
        <v>387</v>
      </c>
      <c r="G1355" s="34">
        <v>47.5</v>
      </c>
      <c r="H1355" s="91" t="s">
        <v>18</v>
      </c>
      <c r="I1355" s="33" t="s">
        <v>106</v>
      </c>
      <c r="J1355" s="38"/>
      <c r="K1355" s="102"/>
      <c r="L1355" s="91" t="s">
        <v>3122</v>
      </c>
    </row>
    <row r="1356" s="3" customFormat="1" spans="1:12">
      <c r="A1356" s="25">
        <v>1354</v>
      </c>
      <c r="B1356" s="91" t="s">
        <v>3554</v>
      </c>
      <c r="C1356" s="54">
        <v>9787568260176</v>
      </c>
      <c r="D1356" s="91" t="s">
        <v>3565</v>
      </c>
      <c r="E1356" s="91" t="s">
        <v>3566</v>
      </c>
      <c r="F1356" s="49" t="s">
        <v>195</v>
      </c>
      <c r="G1356" s="34">
        <v>38</v>
      </c>
      <c r="H1356" s="91" t="s">
        <v>18</v>
      </c>
      <c r="I1356" s="33" t="s">
        <v>106</v>
      </c>
      <c r="J1356" s="38"/>
      <c r="K1356" s="102"/>
      <c r="L1356" s="91" t="s">
        <v>3122</v>
      </c>
    </row>
    <row r="1357" s="3" customFormat="1" spans="1:12">
      <c r="A1357" s="25">
        <v>1355</v>
      </c>
      <c r="B1357" s="94" t="s">
        <v>3554</v>
      </c>
      <c r="C1357" s="50">
        <v>9787564086091</v>
      </c>
      <c r="D1357" s="94" t="s">
        <v>3567</v>
      </c>
      <c r="E1357" s="94" t="s">
        <v>3568</v>
      </c>
      <c r="F1357" s="42" t="s">
        <v>3569</v>
      </c>
      <c r="G1357" s="52">
        <v>29</v>
      </c>
      <c r="H1357" s="94" t="s">
        <v>18</v>
      </c>
      <c r="I1357" s="51" t="s">
        <v>106</v>
      </c>
      <c r="J1357" s="61"/>
      <c r="K1357" s="103"/>
      <c r="L1357" s="94" t="s">
        <v>3122</v>
      </c>
    </row>
    <row r="1358" s="3" customFormat="1" spans="1:12">
      <c r="A1358" s="25">
        <v>1356</v>
      </c>
      <c r="B1358" s="94" t="s">
        <v>3554</v>
      </c>
      <c r="C1358" s="50">
        <v>9787564086107</v>
      </c>
      <c r="D1358" s="94" t="s">
        <v>3570</v>
      </c>
      <c r="E1358" s="94" t="s">
        <v>3568</v>
      </c>
      <c r="F1358" s="42" t="s">
        <v>3569</v>
      </c>
      <c r="G1358" s="52">
        <v>23</v>
      </c>
      <c r="H1358" s="94" t="s">
        <v>18</v>
      </c>
      <c r="I1358" s="51" t="s">
        <v>106</v>
      </c>
      <c r="J1358" s="61"/>
      <c r="K1358" s="103"/>
      <c r="L1358" s="94" t="s">
        <v>3122</v>
      </c>
    </row>
    <row r="1359" s="3" customFormat="1" spans="1:12">
      <c r="A1359" s="25">
        <v>1357</v>
      </c>
      <c r="B1359" s="91" t="s">
        <v>3571</v>
      </c>
      <c r="C1359" s="54">
        <v>9787568289283</v>
      </c>
      <c r="D1359" s="91" t="s">
        <v>3572</v>
      </c>
      <c r="E1359" s="91" t="s">
        <v>3573</v>
      </c>
      <c r="F1359" s="49" t="s">
        <v>172</v>
      </c>
      <c r="G1359" s="34">
        <v>46</v>
      </c>
      <c r="H1359" s="91" t="s">
        <v>18</v>
      </c>
      <c r="I1359" s="33" t="s">
        <v>106</v>
      </c>
      <c r="J1359" s="38"/>
      <c r="K1359" s="102"/>
      <c r="L1359" s="91" t="s">
        <v>3122</v>
      </c>
    </row>
    <row r="1360" s="3" customFormat="1" spans="1:12">
      <c r="A1360" s="25">
        <v>1358</v>
      </c>
      <c r="B1360" s="91" t="s">
        <v>3574</v>
      </c>
      <c r="C1360" s="54">
        <v>9787568282789</v>
      </c>
      <c r="D1360" s="91" t="s">
        <v>3575</v>
      </c>
      <c r="E1360" s="91" t="s">
        <v>3576</v>
      </c>
      <c r="F1360" s="49" t="s">
        <v>198</v>
      </c>
      <c r="G1360" s="34">
        <v>48.5</v>
      </c>
      <c r="H1360" s="91" t="s">
        <v>18</v>
      </c>
      <c r="I1360" s="33" t="s">
        <v>106</v>
      </c>
      <c r="J1360" s="38"/>
      <c r="K1360" s="102"/>
      <c r="L1360" s="91" t="s">
        <v>3122</v>
      </c>
    </row>
    <row r="1361" s="3" customFormat="1" spans="1:12">
      <c r="A1361" s="25">
        <v>1359</v>
      </c>
      <c r="B1361" s="91" t="s">
        <v>3574</v>
      </c>
      <c r="C1361" s="54">
        <v>9787568225571</v>
      </c>
      <c r="D1361" s="91" t="s">
        <v>1915</v>
      </c>
      <c r="E1361" s="91" t="s">
        <v>3577</v>
      </c>
      <c r="F1361" s="49" t="s">
        <v>132</v>
      </c>
      <c r="G1361" s="34">
        <v>49</v>
      </c>
      <c r="H1361" s="91" t="s">
        <v>18</v>
      </c>
      <c r="I1361" s="33" t="s">
        <v>106</v>
      </c>
      <c r="J1361" s="38"/>
      <c r="K1361" s="102"/>
      <c r="L1361" s="91" t="s">
        <v>3122</v>
      </c>
    </row>
    <row r="1362" s="3" customFormat="1" spans="1:12">
      <c r="A1362" s="25">
        <v>1360</v>
      </c>
      <c r="B1362" s="94" t="s">
        <v>3574</v>
      </c>
      <c r="C1362" s="50">
        <v>9787568244855</v>
      </c>
      <c r="D1362" s="94" t="s">
        <v>1915</v>
      </c>
      <c r="E1362" s="94" t="s">
        <v>3578</v>
      </c>
      <c r="F1362" s="49" t="s">
        <v>113</v>
      </c>
      <c r="G1362" s="52">
        <v>48</v>
      </c>
      <c r="H1362" s="94" t="s">
        <v>18</v>
      </c>
      <c r="I1362" s="51" t="s">
        <v>106</v>
      </c>
      <c r="J1362" s="61"/>
      <c r="K1362" s="103"/>
      <c r="L1362" s="94" t="s">
        <v>3122</v>
      </c>
    </row>
    <row r="1363" s="3" customFormat="1" spans="1:13">
      <c r="A1363" s="25">
        <v>1361</v>
      </c>
      <c r="B1363" s="91" t="s">
        <v>3550</v>
      </c>
      <c r="C1363" s="54">
        <v>9787568299145</v>
      </c>
      <c r="D1363" s="91" t="s">
        <v>3579</v>
      </c>
      <c r="E1363" s="91" t="s">
        <v>3580</v>
      </c>
      <c r="F1363" s="49" t="s">
        <v>215</v>
      </c>
      <c r="G1363" s="34">
        <v>52</v>
      </c>
      <c r="H1363" s="91" t="s">
        <v>18</v>
      </c>
      <c r="I1363" s="33" t="s">
        <v>106</v>
      </c>
      <c r="J1363" s="38"/>
      <c r="K1363" s="102"/>
      <c r="L1363" s="91" t="s">
        <v>3122</v>
      </c>
      <c r="M1363" s="2"/>
    </row>
    <row r="1364" s="3" customFormat="1" spans="1:12">
      <c r="A1364" s="25">
        <v>1362</v>
      </c>
      <c r="B1364" s="91" t="s">
        <v>3550</v>
      </c>
      <c r="C1364" s="54">
        <v>9787568298742</v>
      </c>
      <c r="D1364" s="91" t="s">
        <v>3581</v>
      </c>
      <c r="E1364" s="91" t="s">
        <v>3582</v>
      </c>
      <c r="F1364" s="49" t="s">
        <v>215</v>
      </c>
      <c r="G1364" s="34">
        <v>45</v>
      </c>
      <c r="H1364" s="91" t="s">
        <v>18</v>
      </c>
      <c r="I1364" s="33" t="s">
        <v>106</v>
      </c>
      <c r="J1364" s="38"/>
      <c r="K1364" s="102"/>
      <c r="L1364" s="91" t="s">
        <v>3122</v>
      </c>
    </row>
    <row r="1365" s="3" customFormat="1" spans="1:12">
      <c r="A1365" s="25">
        <v>1363</v>
      </c>
      <c r="B1365" s="33" t="s">
        <v>3550</v>
      </c>
      <c r="C1365" s="54">
        <v>9787568283694</v>
      </c>
      <c r="D1365" s="91" t="s">
        <v>3583</v>
      </c>
      <c r="E1365" s="91" t="s">
        <v>3584</v>
      </c>
      <c r="F1365" s="49" t="s">
        <v>198</v>
      </c>
      <c r="G1365" s="34">
        <v>38.5</v>
      </c>
      <c r="H1365" s="91" t="s">
        <v>18</v>
      </c>
      <c r="I1365" s="33" t="s">
        <v>106</v>
      </c>
      <c r="J1365" s="38"/>
      <c r="K1365" s="102"/>
      <c r="L1365" s="91" t="s">
        <v>3122</v>
      </c>
    </row>
    <row r="1366" s="3" customFormat="1" spans="1:12">
      <c r="A1366" s="25">
        <v>1364</v>
      </c>
      <c r="B1366" s="91" t="s">
        <v>3550</v>
      </c>
      <c r="C1366" s="54">
        <v>9787568286404</v>
      </c>
      <c r="D1366" s="91" t="s">
        <v>3585</v>
      </c>
      <c r="E1366" s="91" t="s">
        <v>3586</v>
      </c>
      <c r="F1366" s="49" t="s">
        <v>247</v>
      </c>
      <c r="G1366" s="34">
        <v>48.5</v>
      </c>
      <c r="H1366" s="91" t="s">
        <v>18</v>
      </c>
      <c r="I1366" s="33" t="s">
        <v>106</v>
      </c>
      <c r="J1366" s="38"/>
      <c r="K1366" s="102"/>
      <c r="L1366" s="91" t="s">
        <v>3122</v>
      </c>
    </row>
    <row r="1367" s="3" customFormat="1" spans="1:13">
      <c r="A1367" s="25">
        <v>1365</v>
      </c>
      <c r="B1367" s="91"/>
      <c r="C1367" s="54">
        <v>9787568275620</v>
      </c>
      <c r="D1367" s="91" t="s">
        <v>3587</v>
      </c>
      <c r="E1367" s="91" t="s">
        <v>3588</v>
      </c>
      <c r="F1367" s="49" t="s">
        <v>1197</v>
      </c>
      <c r="G1367" s="34">
        <v>42</v>
      </c>
      <c r="H1367" s="91" t="s">
        <v>18</v>
      </c>
      <c r="I1367" s="33" t="s">
        <v>106</v>
      </c>
      <c r="J1367" s="38"/>
      <c r="K1367" s="102"/>
      <c r="L1367" s="91" t="s">
        <v>3122</v>
      </c>
      <c r="M1367" s="2"/>
    </row>
    <row r="1368" s="3" customFormat="1" spans="1:12">
      <c r="A1368" s="25">
        <v>1366</v>
      </c>
      <c r="B1368" s="91" t="s">
        <v>3550</v>
      </c>
      <c r="C1368" s="54">
        <v>9787568274920</v>
      </c>
      <c r="D1368" s="91" t="s">
        <v>3589</v>
      </c>
      <c r="E1368" s="91" t="s">
        <v>3590</v>
      </c>
      <c r="F1368" s="49" t="s">
        <v>661</v>
      </c>
      <c r="G1368" s="34">
        <v>39.8</v>
      </c>
      <c r="H1368" s="91" t="s">
        <v>18</v>
      </c>
      <c r="I1368" s="33" t="s">
        <v>106</v>
      </c>
      <c r="J1368" s="38"/>
      <c r="K1368" s="102"/>
      <c r="L1368" s="91" t="s">
        <v>3122</v>
      </c>
    </row>
    <row r="1369" s="3" customFormat="1" spans="1:12">
      <c r="A1369" s="25">
        <v>1367</v>
      </c>
      <c r="B1369" s="91" t="s">
        <v>3550</v>
      </c>
      <c r="C1369" s="54">
        <v>9787576316650</v>
      </c>
      <c r="D1369" s="91" t="s">
        <v>3591</v>
      </c>
      <c r="E1369" s="91" t="s">
        <v>3592</v>
      </c>
      <c r="F1369" s="49" t="s">
        <v>320</v>
      </c>
      <c r="G1369" s="34">
        <v>29.8</v>
      </c>
      <c r="H1369" s="91" t="s">
        <v>18</v>
      </c>
      <c r="I1369" s="33" t="s">
        <v>106</v>
      </c>
      <c r="J1369" s="38"/>
      <c r="K1369" s="102"/>
      <c r="L1369" s="91" t="s">
        <v>3122</v>
      </c>
    </row>
    <row r="1370" s="3" customFormat="1" spans="1:12">
      <c r="A1370" s="25">
        <v>1368</v>
      </c>
      <c r="B1370" s="91" t="s">
        <v>3550</v>
      </c>
      <c r="C1370" s="54">
        <v>9787568245593</v>
      </c>
      <c r="D1370" s="91" t="s">
        <v>3585</v>
      </c>
      <c r="E1370" s="91" t="s">
        <v>3593</v>
      </c>
      <c r="F1370" s="49" t="s">
        <v>317</v>
      </c>
      <c r="G1370" s="34">
        <v>41.8</v>
      </c>
      <c r="H1370" s="91" t="s">
        <v>18</v>
      </c>
      <c r="I1370" s="33" t="s">
        <v>106</v>
      </c>
      <c r="J1370" s="38"/>
      <c r="K1370" s="102"/>
      <c r="L1370" s="91" t="s">
        <v>3122</v>
      </c>
    </row>
    <row r="1371" s="3" customFormat="1" spans="1:12">
      <c r="A1371" s="25">
        <v>1369</v>
      </c>
      <c r="B1371" s="94" t="s">
        <v>3550</v>
      </c>
      <c r="C1371" s="50">
        <v>9787568246040</v>
      </c>
      <c r="D1371" s="94" t="s">
        <v>3585</v>
      </c>
      <c r="E1371" s="94" t="s">
        <v>3594</v>
      </c>
      <c r="F1371" s="49" t="s">
        <v>113</v>
      </c>
      <c r="G1371" s="52">
        <v>33.8</v>
      </c>
      <c r="H1371" s="94" t="s">
        <v>18</v>
      </c>
      <c r="I1371" s="51" t="s">
        <v>106</v>
      </c>
      <c r="J1371" s="61"/>
      <c r="K1371" s="103"/>
      <c r="L1371" s="94" t="s">
        <v>3122</v>
      </c>
    </row>
    <row r="1372" s="3" customFormat="1" spans="1:12">
      <c r="A1372" s="25">
        <v>1370</v>
      </c>
      <c r="B1372" s="91"/>
      <c r="C1372" s="54">
        <v>9787568266581</v>
      </c>
      <c r="D1372" s="91" t="s">
        <v>3595</v>
      </c>
      <c r="E1372" s="91" t="s">
        <v>3596</v>
      </c>
      <c r="F1372" s="49" t="s">
        <v>149</v>
      </c>
      <c r="G1372" s="34">
        <v>42</v>
      </c>
      <c r="H1372" s="91" t="s">
        <v>18</v>
      </c>
      <c r="I1372" s="33" t="s">
        <v>106</v>
      </c>
      <c r="J1372" s="38"/>
      <c r="K1372" s="102"/>
      <c r="L1372" s="91" t="s">
        <v>3122</v>
      </c>
    </row>
    <row r="1373" s="3" customFormat="1" spans="1:12">
      <c r="A1373" s="25">
        <v>1371</v>
      </c>
      <c r="B1373" s="91" t="s">
        <v>3550</v>
      </c>
      <c r="C1373" s="54">
        <v>9787810459303</v>
      </c>
      <c r="D1373" s="91" t="s">
        <v>3597</v>
      </c>
      <c r="E1373" s="91" t="s">
        <v>3147</v>
      </c>
      <c r="F1373" s="49" t="s">
        <v>132</v>
      </c>
      <c r="G1373" s="34">
        <v>49.8</v>
      </c>
      <c r="H1373" s="91" t="s">
        <v>18</v>
      </c>
      <c r="I1373" s="33" t="s">
        <v>106</v>
      </c>
      <c r="J1373" s="38"/>
      <c r="K1373" s="102"/>
      <c r="L1373" s="91" t="s">
        <v>3122</v>
      </c>
    </row>
    <row r="1374" s="3" customFormat="1" spans="1:12">
      <c r="A1374" s="25">
        <v>1372</v>
      </c>
      <c r="B1374" s="91" t="s">
        <v>3550</v>
      </c>
      <c r="C1374" s="54">
        <v>9787564086923</v>
      </c>
      <c r="D1374" s="91" t="s">
        <v>3598</v>
      </c>
      <c r="E1374" s="91" t="s">
        <v>3599</v>
      </c>
      <c r="F1374" s="49" t="s">
        <v>149</v>
      </c>
      <c r="G1374" s="34">
        <v>39.8</v>
      </c>
      <c r="H1374" s="91" t="s">
        <v>18</v>
      </c>
      <c r="I1374" s="33" t="s">
        <v>106</v>
      </c>
      <c r="J1374" s="38"/>
      <c r="K1374" s="102"/>
      <c r="L1374" s="91" t="s">
        <v>3122</v>
      </c>
    </row>
    <row r="1375" s="3" customFormat="1" spans="1:12">
      <c r="A1375" s="25">
        <v>1373</v>
      </c>
      <c r="B1375" s="94" t="s">
        <v>3600</v>
      </c>
      <c r="C1375" s="50">
        <v>9787568235525</v>
      </c>
      <c r="D1375" s="94" t="s">
        <v>3601</v>
      </c>
      <c r="E1375" s="94" t="s">
        <v>3602</v>
      </c>
      <c r="F1375" s="49" t="s">
        <v>1361</v>
      </c>
      <c r="G1375" s="52">
        <v>46</v>
      </c>
      <c r="H1375" s="94" t="s">
        <v>18</v>
      </c>
      <c r="I1375" s="51" t="s">
        <v>106</v>
      </c>
      <c r="J1375" s="61"/>
      <c r="K1375" s="103"/>
      <c r="L1375" s="94" t="s">
        <v>3122</v>
      </c>
    </row>
    <row r="1376" s="3" customFormat="1" spans="1:12">
      <c r="A1376" s="25">
        <v>1374</v>
      </c>
      <c r="B1376" s="91" t="s">
        <v>3600</v>
      </c>
      <c r="C1376" s="54">
        <v>9787568294799</v>
      </c>
      <c r="D1376" s="91" t="s">
        <v>3603</v>
      </c>
      <c r="E1376" s="91" t="s">
        <v>3604</v>
      </c>
      <c r="F1376" s="49" t="s">
        <v>481</v>
      </c>
      <c r="G1376" s="34">
        <v>48</v>
      </c>
      <c r="H1376" s="91" t="s">
        <v>18</v>
      </c>
      <c r="I1376" s="33" t="s">
        <v>106</v>
      </c>
      <c r="J1376" s="38"/>
      <c r="K1376" s="102"/>
      <c r="L1376" s="91" t="s">
        <v>3122</v>
      </c>
    </row>
    <row r="1377" s="3" customFormat="1" spans="1:12">
      <c r="A1377" s="25">
        <v>1375</v>
      </c>
      <c r="B1377" s="46" t="s">
        <v>3605</v>
      </c>
      <c r="C1377" s="90">
        <v>9787568297912</v>
      </c>
      <c r="D1377" s="96" t="s">
        <v>3606</v>
      </c>
      <c r="E1377" s="96" t="s">
        <v>3607</v>
      </c>
      <c r="F1377" s="49" t="s">
        <v>215</v>
      </c>
      <c r="G1377" s="92">
        <v>55</v>
      </c>
      <c r="H1377" s="33" t="s">
        <v>18</v>
      </c>
      <c r="I1377" s="33" t="s">
        <v>106</v>
      </c>
      <c r="J1377" s="38"/>
      <c r="K1377" s="38"/>
      <c r="L1377" s="33" t="s">
        <v>3122</v>
      </c>
    </row>
    <row r="1378" s="3" customFormat="1" spans="1:12">
      <c r="A1378" s="25">
        <v>1376</v>
      </c>
      <c r="B1378" s="46" t="s">
        <v>3605</v>
      </c>
      <c r="C1378" s="90">
        <v>9787568297929</v>
      </c>
      <c r="D1378" s="96" t="s">
        <v>3608</v>
      </c>
      <c r="E1378" s="96" t="s">
        <v>3607</v>
      </c>
      <c r="F1378" s="49" t="s">
        <v>192</v>
      </c>
      <c r="G1378" s="92">
        <v>35</v>
      </c>
      <c r="H1378" s="33" t="s">
        <v>18</v>
      </c>
      <c r="I1378" s="33" t="s">
        <v>106</v>
      </c>
      <c r="J1378" s="38"/>
      <c r="K1378" s="38"/>
      <c r="L1378" s="33" t="s">
        <v>3122</v>
      </c>
    </row>
    <row r="1379" s="3" customFormat="1" spans="1:12">
      <c r="A1379" s="25">
        <v>1377</v>
      </c>
      <c r="B1379" s="46" t="s">
        <v>3605</v>
      </c>
      <c r="C1379" s="54">
        <v>9787576314687</v>
      </c>
      <c r="D1379" s="96" t="s">
        <v>3609</v>
      </c>
      <c r="E1379" s="96" t="s">
        <v>3607</v>
      </c>
      <c r="F1379" s="49" t="s">
        <v>320</v>
      </c>
      <c r="G1379" s="34">
        <v>62</v>
      </c>
      <c r="H1379" s="33" t="s">
        <v>18</v>
      </c>
      <c r="I1379" s="33" t="s">
        <v>106</v>
      </c>
      <c r="J1379" s="38"/>
      <c r="K1379" s="38"/>
      <c r="L1379" s="33" t="s">
        <v>3122</v>
      </c>
    </row>
    <row r="1380" s="3" customFormat="1" spans="1:12">
      <c r="A1380" s="25">
        <v>1378</v>
      </c>
      <c r="B1380" s="46" t="s">
        <v>3605</v>
      </c>
      <c r="C1380" s="54">
        <v>9787576314694</v>
      </c>
      <c r="D1380" s="96" t="s">
        <v>3610</v>
      </c>
      <c r="E1380" s="96" t="s">
        <v>3607</v>
      </c>
      <c r="F1380" s="49" t="s">
        <v>320</v>
      </c>
      <c r="G1380" s="34">
        <v>42</v>
      </c>
      <c r="H1380" s="33" t="s">
        <v>18</v>
      </c>
      <c r="I1380" s="33" t="s">
        <v>106</v>
      </c>
      <c r="J1380" s="38"/>
      <c r="K1380" s="38"/>
      <c r="L1380" s="33" t="s">
        <v>3122</v>
      </c>
    </row>
    <row r="1381" s="3" customFormat="1" spans="1:12">
      <c r="A1381" s="25">
        <v>1379</v>
      </c>
      <c r="B1381" s="46" t="s">
        <v>3605</v>
      </c>
      <c r="C1381" s="54">
        <v>9787568257138</v>
      </c>
      <c r="D1381" s="96" t="s">
        <v>3611</v>
      </c>
      <c r="E1381" s="96" t="s">
        <v>3612</v>
      </c>
      <c r="F1381" s="49" t="s">
        <v>105</v>
      </c>
      <c r="G1381" s="34">
        <v>57</v>
      </c>
      <c r="H1381" s="33" t="s">
        <v>18</v>
      </c>
      <c r="I1381" s="33" t="s">
        <v>106</v>
      </c>
      <c r="J1381" s="38"/>
      <c r="K1381" s="38"/>
      <c r="L1381" s="33" t="s">
        <v>3122</v>
      </c>
    </row>
    <row r="1382" s="3" customFormat="1" spans="1:12">
      <c r="A1382" s="25">
        <v>1380</v>
      </c>
      <c r="B1382" s="46" t="s">
        <v>3605</v>
      </c>
      <c r="C1382" s="50">
        <v>9787568247801</v>
      </c>
      <c r="D1382" s="97" t="s">
        <v>3613</v>
      </c>
      <c r="E1382" s="97" t="s">
        <v>3612</v>
      </c>
      <c r="F1382" s="49" t="s">
        <v>159</v>
      </c>
      <c r="G1382" s="52">
        <v>55</v>
      </c>
      <c r="H1382" s="51" t="s">
        <v>18</v>
      </c>
      <c r="I1382" s="51" t="s">
        <v>106</v>
      </c>
      <c r="J1382" s="61"/>
      <c r="K1382" s="61"/>
      <c r="L1382" s="51" t="s">
        <v>3122</v>
      </c>
    </row>
    <row r="1383" s="3" customFormat="1" spans="1:12">
      <c r="A1383" s="25">
        <v>1381</v>
      </c>
      <c r="B1383" s="46" t="s">
        <v>3605</v>
      </c>
      <c r="C1383" s="54">
        <v>9787568253048</v>
      </c>
      <c r="D1383" s="96" t="s">
        <v>3614</v>
      </c>
      <c r="E1383" s="96" t="s">
        <v>3615</v>
      </c>
      <c r="F1383" s="49" t="s">
        <v>105</v>
      </c>
      <c r="G1383" s="34">
        <v>56</v>
      </c>
      <c r="H1383" s="33" t="s">
        <v>18</v>
      </c>
      <c r="I1383" s="33" t="s">
        <v>106</v>
      </c>
      <c r="J1383" s="38"/>
      <c r="K1383" s="38"/>
      <c r="L1383" s="33" t="s">
        <v>3122</v>
      </c>
    </row>
    <row r="1384" s="3" customFormat="1" spans="1:12">
      <c r="A1384" s="25">
        <v>1382</v>
      </c>
      <c r="B1384" s="46" t="s">
        <v>3605</v>
      </c>
      <c r="C1384" s="50">
        <v>9787568247993</v>
      </c>
      <c r="D1384" s="97" t="s">
        <v>3616</v>
      </c>
      <c r="E1384" s="97" t="s">
        <v>3615</v>
      </c>
      <c r="F1384" s="49" t="s">
        <v>159</v>
      </c>
      <c r="G1384" s="52">
        <v>58</v>
      </c>
      <c r="H1384" s="51" t="s">
        <v>18</v>
      </c>
      <c r="I1384" s="51" t="s">
        <v>106</v>
      </c>
      <c r="J1384" s="61"/>
      <c r="K1384" s="61"/>
      <c r="L1384" s="51" t="s">
        <v>3122</v>
      </c>
    </row>
    <row r="1385" s="3" customFormat="1" spans="1:12">
      <c r="A1385" s="25">
        <v>1383</v>
      </c>
      <c r="B1385" s="46" t="s">
        <v>3605</v>
      </c>
      <c r="C1385" s="90">
        <v>9787568291729</v>
      </c>
      <c r="D1385" s="96" t="s">
        <v>3617</v>
      </c>
      <c r="E1385" s="96" t="s">
        <v>3618</v>
      </c>
      <c r="F1385" s="49" t="s">
        <v>664</v>
      </c>
      <c r="G1385" s="92">
        <v>52</v>
      </c>
      <c r="H1385" s="33" t="s">
        <v>18</v>
      </c>
      <c r="I1385" s="33" t="s">
        <v>106</v>
      </c>
      <c r="J1385" s="38"/>
      <c r="K1385" s="38"/>
      <c r="L1385" s="33" t="s">
        <v>3122</v>
      </c>
    </row>
    <row r="1386" s="3" customFormat="1" spans="1:12">
      <c r="A1386" s="25">
        <v>1384</v>
      </c>
      <c r="B1386" s="46" t="s">
        <v>3605</v>
      </c>
      <c r="C1386" s="90">
        <v>9787568297226</v>
      </c>
      <c r="D1386" s="96" t="s">
        <v>3619</v>
      </c>
      <c r="E1386" s="96" t="s">
        <v>3618</v>
      </c>
      <c r="F1386" s="49" t="s">
        <v>236</v>
      </c>
      <c r="G1386" s="92">
        <v>32</v>
      </c>
      <c r="H1386" s="33" t="s">
        <v>18</v>
      </c>
      <c r="I1386" s="33" t="s">
        <v>106</v>
      </c>
      <c r="J1386" s="38"/>
      <c r="K1386" s="38"/>
      <c r="L1386" s="33" t="s">
        <v>3122</v>
      </c>
    </row>
    <row r="1387" s="3" customFormat="1" spans="1:12">
      <c r="A1387" s="25">
        <v>1385</v>
      </c>
      <c r="B1387" s="46" t="s">
        <v>3605</v>
      </c>
      <c r="C1387" s="54">
        <v>9787576314953</v>
      </c>
      <c r="D1387" s="96" t="s">
        <v>3620</v>
      </c>
      <c r="E1387" s="96" t="s">
        <v>3621</v>
      </c>
      <c r="F1387" s="49" t="s">
        <v>320</v>
      </c>
      <c r="G1387" s="34">
        <v>38</v>
      </c>
      <c r="H1387" s="33" t="s">
        <v>18</v>
      </c>
      <c r="I1387" s="33" t="s">
        <v>106</v>
      </c>
      <c r="J1387" s="38"/>
      <c r="K1387" s="38"/>
      <c r="L1387" s="33" t="s">
        <v>3122</v>
      </c>
    </row>
    <row r="1388" s="3" customFormat="1" spans="1:12">
      <c r="A1388" s="25">
        <v>1386</v>
      </c>
      <c r="B1388" s="46" t="s">
        <v>3605</v>
      </c>
      <c r="C1388" s="54">
        <v>9787576314946</v>
      </c>
      <c r="D1388" s="96" t="s">
        <v>3622</v>
      </c>
      <c r="E1388" s="96" t="s">
        <v>3623</v>
      </c>
      <c r="F1388" s="49" t="s">
        <v>320</v>
      </c>
      <c r="G1388" s="34">
        <v>52</v>
      </c>
      <c r="H1388" s="33" t="s">
        <v>18</v>
      </c>
      <c r="I1388" s="33" t="s">
        <v>106</v>
      </c>
      <c r="J1388" s="38"/>
      <c r="K1388" s="38"/>
      <c r="L1388" s="33" t="s">
        <v>3122</v>
      </c>
    </row>
    <row r="1389" s="3" customFormat="1" spans="1:12">
      <c r="A1389" s="25">
        <v>1387</v>
      </c>
      <c r="B1389" s="46" t="s">
        <v>3605</v>
      </c>
      <c r="C1389" s="54">
        <v>9787568257107</v>
      </c>
      <c r="D1389" s="96" t="s">
        <v>3617</v>
      </c>
      <c r="E1389" s="96" t="s">
        <v>3624</v>
      </c>
      <c r="F1389" s="49" t="s">
        <v>181</v>
      </c>
      <c r="G1389" s="34">
        <v>35</v>
      </c>
      <c r="H1389" s="33" t="s">
        <v>18</v>
      </c>
      <c r="I1389" s="33" t="s">
        <v>106</v>
      </c>
      <c r="J1389" s="38"/>
      <c r="K1389" s="38"/>
      <c r="L1389" s="33" t="s">
        <v>3122</v>
      </c>
    </row>
    <row r="1390" s="3" customFormat="1" spans="1:12">
      <c r="A1390" s="25">
        <v>1388</v>
      </c>
      <c r="B1390" s="46" t="s">
        <v>3605</v>
      </c>
      <c r="C1390" s="54">
        <v>9787568287937</v>
      </c>
      <c r="D1390" s="96" t="s">
        <v>3606</v>
      </c>
      <c r="E1390" s="96" t="s">
        <v>3625</v>
      </c>
      <c r="F1390" s="49" t="s">
        <v>458</v>
      </c>
      <c r="G1390" s="34">
        <v>49.8</v>
      </c>
      <c r="H1390" s="33" t="s">
        <v>18</v>
      </c>
      <c r="I1390" s="33" t="s">
        <v>106</v>
      </c>
      <c r="J1390" s="38"/>
      <c r="K1390" s="38"/>
      <c r="L1390" s="33" t="s">
        <v>3122</v>
      </c>
    </row>
    <row r="1391" s="3" customFormat="1" spans="1:12">
      <c r="A1391" s="25">
        <v>1389</v>
      </c>
      <c r="B1391" s="46" t="s">
        <v>3605</v>
      </c>
      <c r="C1391" s="54">
        <v>9787568287944</v>
      </c>
      <c r="D1391" s="96" t="s">
        <v>3608</v>
      </c>
      <c r="E1391" s="96" t="s">
        <v>3625</v>
      </c>
      <c r="F1391" s="49" t="s">
        <v>458</v>
      </c>
      <c r="G1391" s="34">
        <v>39</v>
      </c>
      <c r="H1391" s="33" t="s">
        <v>18</v>
      </c>
      <c r="I1391" s="33" t="s">
        <v>106</v>
      </c>
      <c r="J1391" s="38"/>
      <c r="K1391" s="38"/>
      <c r="L1391" s="33" t="s">
        <v>3122</v>
      </c>
    </row>
    <row r="1392" s="3" customFormat="1" spans="1:12">
      <c r="A1392" s="25">
        <v>1390</v>
      </c>
      <c r="B1392" s="46" t="s">
        <v>3605</v>
      </c>
      <c r="C1392" s="54">
        <v>9787568260312</v>
      </c>
      <c r="D1392" s="96" t="s">
        <v>3609</v>
      </c>
      <c r="E1392" s="96" t="s">
        <v>3626</v>
      </c>
      <c r="F1392" s="49" t="s">
        <v>195</v>
      </c>
      <c r="G1392" s="34">
        <v>59</v>
      </c>
      <c r="H1392" s="33" t="s">
        <v>18</v>
      </c>
      <c r="I1392" s="33" t="s">
        <v>106</v>
      </c>
      <c r="J1392" s="38"/>
      <c r="K1392" s="38"/>
      <c r="L1392" s="33" t="s">
        <v>3122</v>
      </c>
    </row>
    <row r="1393" s="3" customFormat="1" spans="1:12">
      <c r="A1393" s="25">
        <v>1391</v>
      </c>
      <c r="B1393" s="46" t="s">
        <v>3605</v>
      </c>
      <c r="C1393" s="54">
        <v>9787568260329</v>
      </c>
      <c r="D1393" s="96" t="s">
        <v>3627</v>
      </c>
      <c r="E1393" s="96" t="s">
        <v>3626</v>
      </c>
      <c r="F1393" s="49" t="s">
        <v>195</v>
      </c>
      <c r="G1393" s="34">
        <v>29</v>
      </c>
      <c r="H1393" s="33" t="s">
        <v>18</v>
      </c>
      <c r="I1393" s="33" t="s">
        <v>106</v>
      </c>
      <c r="J1393" s="38"/>
      <c r="K1393" s="38"/>
      <c r="L1393" s="33" t="s">
        <v>3122</v>
      </c>
    </row>
    <row r="1394" s="3" customFormat="1" spans="1:12">
      <c r="A1394" s="25">
        <v>1392</v>
      </c>
      <c r="B1394" s="46" t="s">
        <v>3605</v>
      </c>
      <c r="C1394" s="90">
        <v>9787568297950</v>
      </c>
      <c r="D1394" s="96" t="s">
        <v>3606</v>
      </c>
      <c r="E1394" s="96" t="s">
        <v>3628</v>
      </c>
      <c r="F1394" s="49" t="s">
        <v>17</v>
      </c>
      <c r="G1394" s="92">
        <v>52</v>
      </c>
      <c r="H1394" s="33" t="s">
        <v>18</v>
      </c>
      <c r="I1394" s="33" t="s">
        <v>106</v>
      </c>
      <c r="J1394" s="38"/>
      <c r="K1394" s="38"/>
      <c r="L1394" s="33" t="s">
        <v>3122</v>
      </c>
    </row>
    <row r="1395" s="3" customFormat="1" spans="1:12">
      <c r="A1395" s="25">
        <v>1393</v>
      </c>
      <c r="B1395" s="46" t="s">
        <v>3605</v>
      </c>
      <c r="C1395" s="54">
        <v>9787568244107</v>
      </c>
      <c r="D1395" s="96" t="s">
        <v>3606</v>
      </c>
      <c r="E1395" s="96" t="s">
        <v>3629</v>
      </c>
      <c r="F1395" s="49" t="s">
        <v>105</v>
      </c>
      <c r="G1395" s="34">
        <v>55</v>
      </c>
      <c r="H1395" s="33" t="s">
        <v>18</v>
      </c>
      <c r="I1395" s="33" t="s">
        <v>106</v>
      </c>
      <c r="J1395" s="38"/>
      <c r="K1395" s="38"/>
      <c r="L1395" s="33" t="s">
        <v>3122</v>
      </c>
    </row>
    <row r="1396" s="3" customFormat="1" spans="1:12">
      <c r="A1396" s="25">
        <v>1394</v>
      </c>
      <c r="B1396" s="46" t="s">
        <v>3605</v>
      </c>
      <c r="C1396" s="54">
        <v>9787568243070</v>
      </c>
      <c r="D1396" s="96" t="s">
        <v>3630</v>
      </c>
      <c r="E1396" s="96" t="s">
        <v>3629</v>
      </c>
      <c r="F1396" s="49" t="s">
        <v>149</v>
      </c>
      <c r="G1396" s="34">
        <v>29</v>
      </c>
      <c r="H1396" s="33" t="s">
        <v>18</v>
      </c>
      <c r="I1396" s="33" t="s">
        <v>106</v>
      </c>
      <c r="J1396" s="38"/>
      <c r="K1396" s="38"/>
      <c r="L1396" s="33" t="s">
        <v>3122</v>
      </c>
    </row>
    <row r="1397" s="3" customFormat="1" spans="1:12">
      <c r="A1397" s="25">
        <v>1395</v>
      </c>
      <c r="B1397" s="46" t="s">
        <v>3605</v>
      </c>
      <c r="C1397" s="54">
        <v>9787568273541</v>
      </c>
      <c r="D1397" s="96" t="s">
        <v>3631</v>
      </c>
      <c r="E1397" s="96" t="s">
        <v>3632</v>
      </c>
      <c r="F1397" s="49" t="s">
        <v>661</v>
      </c>
      <c r="G1397" s="34">
        <v>44</v>
      </c>
      <c r="H1397" s="33" t="s">
        <v>18</v>
      </c>
      <c r="I1397" s="33" t="s">
        <v>106</v>
      </c>
      <c r="J1397" s="38"/>
      <c r="K1397" s="38"/>
      <c r="L1397" s="33" t="s">
        <v>3122</v>
      </c>
    </row>
    <row r="1398" s="3" customFormat="1" spans="1:12">
      <c r="A1398" s="25">
        <v>1396</v>
      </c>
      <c r="B1398" s="46" t="s">
        <v>3605</v>
      </c>
      <c r="C1398" s="54">
        <v>9787568274173</v>
      </c>
      <c r="D1398" s="96" t="s">
        <v>3633</v>
      </c>
      <c r="E1398" s="96" t="s">
        <v>3632</v>
      </c>
      <c r="F1398" s="49" t="s">
        <v>117</v>
      </c>
      <c r="G1398" s="34">
        <v>30</v>
      </c>
      <c r="H1398" s="33" t="s">
        <v>18</v>
      </c>
      <c r="I1398" s="33" t="s">
        <v>106</v>
      </c>
      <c r="J1398" s="38"/>
      <c r="K1398" s="38"/>
      <c r="L1398" s="33" t="s">
        <v>3122</v>
      </c>
    </row>
    <row r="1399" s="3" customFormat="1" spans="1:12">
      <c r="A1399" s="25">
        <v>1397</v>
      </c>
      <c r="B1399" s="46" t="s">
        <v>3605</v>
      </c>
      <c r="C1399" s="54">
        <v>9787568242318</v>
      </c>
      <c r="D1399" s="96" t="s">
        <v>3634</v>
      </c>
      <c r="E1399" s="96" t="s">
        <v>3635</v>
      </c>
      <c r="F1399" s="49" t="s">
        <v>458</v>
      </c>
      <c r="G1399" s="34">
        <v>49</v>
      </c>
      <c r="H1399" s="33" t="s">
        <v>18</v>
      </c>
      <c r="I1399" s="33" t="s">
        <v>106</v>
      </c>
      <c r="J1399" s="38"/>
      <c r="K1399" s="38"/>
      <c r="L1399" s="33" t="s">
        <v>3122</v>
      </c>
    </row>
    <row r="1400" s="3" customFormat="1" spans="1:12">
      <c r="A1400" s="25">
        <v>1398</v>
      </c>
      <c r="B1400" s="46" t="s">
        <v>3605</v>
      </c>
      <c r="C1400" s="54">
        <v>9787568242325</v>
      </c>
      <c r="D1400" s="96" t="s">
        <v>3636</v>
      </c>
      <c r="E1400" s="96" t="s">
        <v>3635</v>
      </c>
      <c r="F1400" s="49" t="s">
        <v>458</v>
      </c>
      <c r="G1400" s="34">
        <v>29</v>
      </c>
      <c r="H1400" s="33" t="s">
        <v>18</v>
      </c>
      <c r="I1400" s="33" t="s">
        <v>106</v>
      </c>
      <c r="J1400" s="38"/>
      <c r="K1400" s="38"/>
      <c r="L1400" s="33" t="s">
        <v>3122</v>
      </c>
    </row>
    <row r="1401" s="3" customFormat="1" spans="1:12">
      <c r="A1401" s="25">
        <v>1399</v>
      </c>
      <c r="B1401" s="46" t="s">
        <v>3605</v>
      </c>
      <c r="C1401" s="54">
        <v>9787568262712</v>
      </c>
      <c r="D1401" s="96" t="s">
        <v>3637</v>
      </c>
      <c r="E1401" s="96" t="s">
        <v>3638</v>
      </c>
      <c r="F1401" s="49" t="s">
        <v>458</v>
      </c>
      <c r="G1401" s="34">
        <v>52</v>
      </c>
      <c r="H1401" s="33" t="s">
        <v>18</v>
      </c>
      <c r="I1401" s="33" t="s">
        <v>106</v>
      </c>
      <c r="J1401" s="38"/>
      <c r="K1401" s="38"/>
      <c r="L1401" s="33" t="s">
        <v>3122</v>
      </c>
    </row>
    <row r="1402" s="3" customFormat="1" spans="1:12">
      <c r="A1402" s="25">
        <v>1400</v>
      </c>
      <c r="B1402" s="46" t="s">
        <v>3605</v>
      </c>
      <c r="C1402" s="54">
        <v>9787568262736</v>
      </c>
      <c r="D1402" s="96" t="s">
        <v>3639</v>
      </c>
      <c r="E1402" s="96" t="s">
        <v>3638</v>
      </c>
      <c r="F1402" s="49" t="s">
        <v>458</v>
      </c>
      <c r="G1402" s="34">
        <v>21</v>
      </c>
      <c r="H1402" s="33" t="s">
        <v>18</v>
      </c>
      <c r="I1402" s="33" t="s">
        <v>106</v>
      </c>
      <c r="J1402" s="38"/>
      <c r="K1402" s="38"/>
      <c r="L1402" s="33" t="s">
        <v>3122</v>
      </c>
    </row>
    <row r="1403" s="3" customFormat="1" spans="1:12">
      <c r="A1403" s="25">
        <v>1401</v>
      </c>
      <c r="B1403" s="33" t="s">
        <v>3640</v>
      </c>
      <c r="C1403" s="54" t="s">
        <v>3641</v>
      </c>
      <c r="D1403" s="33" t="s">
        <v>3642</v>
      </c>
      <c r="E1403" s="33" t="s">
        <v>3643</v>
      </c>
      <c r="F1403" s="47" t="s">
        <v>208</v>
      </c>
      <c r="G1403" s="34">
        <v>45</v>
      </c>
      <c r="H1403" s="33" t="s">
        <v>18</v>
      </c>
      <c r="I1403" s="33" t="s">
        <v>3387</v>
      </c>
      <c r="J1403" s="38"/>
      <c r="K1403" s="38"/>
      <c r="L1403" s="33" t="s">
        <v>3122</v>
      </c>
    </row>
    <row r="1404" s="3" customFormat="1" spans="1:12">
      <c r="A1404" s="25">
        <v>1402</v>
      </c>
      <c r="B1404" s="33" t="s">
        <v>3640</v>
      </c>
      <c r="C1404" s="54" t="s">
        <v>3644</v>
      </c>
      <c r="D1404" s="33" t="s">
        <v>3645</v>
      </c>
      <c r="E1404" s="33" t="s">
        <v>3643</v>
      </c>
      <c r="F1404" s="47" t="s">
        <v>208</v>
      </c>
      <c r="G1404" s="34">
        <v>36</v>
      </c>
      <c r="H1404" s="33" t="s">
        <v>18</v>
      </c>
      <c r="I1404" s="33" t="s">
        <v>106</v>
      </c>
      <c r="J1404" s="38"/>
      <c r="K1404" s="38"/>
      <c r="L1404" s="33" t="s">
        <v>3122</v>
      </c>
    </row>
    <row r="1405" s="3" customFormat="1" spans="1:13">
      <c r="A1405" s="25">
        <v>1403</v>
      </c>
      <c r="B1405" s="33" t="s">
        <v>3640</v>
      </c>
      <c r="C1405" s="54" t="s">
        <v>3646</v>
      </c>
      <c r="D1405" s="33" t="s">
        <v>3647</v>
      </c>
      <c r="E1405" s="33" t="s">
        <v>3648</v>
      </c>
      <c r="F1405" s="47" t="s">
        <v>203</v>
      </c>
      <c r="G1405" s="34">
        <v>53</v>
      </c>
      <c r="H1405" s="33" t="s">
        <v>18</v>
      </c>
      <c r="I1405" s="33" t="s">
        <v>3649</v>
      </c>
      <c r="J1405" s="38"/>
      <c r="K1405" s="38"/>
      <c r="L1405" s="33" t="s">
        <v>3122</v>
      </c>
      <c r="M1405" s="2"/>
    </row>
    <row r="1406" s="3" customFormat="1" spans="1:12">
      <c r="A1406" s="25">
        <v>1404</v>
      </c>
      <c r="B1406" s="33" t="s">
        <v>3640</v>
      </c>
      <c r="C1406" s="54" t="s">
        <v>3650</v>
      </c>
      <c r="D1406" s="33" t="s">
        <v>3651</v>
      </c>
      <c r="E1406" s="33" t="s">
        <v>3648</v>
      </c>
      <c r="F1406" s="47" t="s">
        <v>203</v>
      </c>
      <c r="G1406" s="34">
        <v>30</v>
      </c>
      <c r="H1406" s="33" t="s">
        <v>18</v>
      </c>
      <c r="I1406" s="33" t="s">
        <v>3387</v>
      </c>
      <c r="J1406" s="38"/>
      <c r="K1406" s="38"/>
      <c r="L1406" s="33" t="s">
        <v>3122</v>
      </c>
    </row>
    <row r="1407" s="3" customFormat="1" spans="1:12">
      <c r="A1407" s="25">
        <v>1405</v>
      </c>
      <c r="B1407" s="33" t="s">
        <v>3640</v>
      </c>
      <c r="C1407" s="54" t="s">
        <v>3652</v>
      </c>
      <c r="D1407" s="33" t="s">
        <v>3653</v>
      </c>
      <c r="E1407" s="33" t="s">
        <v>3654</v>
      </c>
      <c r="F1407" s="49" t="s">
        <v>17</v>
      </c>
      <c r="G1407" s="34">
        <v>45</v>
      </c>
      <c r="H1407" s="33" t="s">
        <v>18</v>
      </c>
      <c r="I1407" s="33" t="s">
        <v>3655</v>
      </c>
      <c r="J1407" s="38"/>
      <c r="K1407" s="38"/>
      <c r="L1407" s="33" t="s">
        <v>3122</v>
      </c>
    </row>
    <row r="1408" s="3" customFormat="1" spans="1:13">
      <c r="A1408" s="25">
        <v>1406</v>
      </c>
      <c r="B1408" s="33" t="s">
        <v>3640</v>
      </c>
      <c r="C1408" s="54" t="s">
        <v>3656</v>
      </c>
      <c r="D1408" s="33" t="s">
        <v>3657</v>
      </c>
      <c r="E1408" s="33" t="s">
        <v>2244</v>
      </c>
      <c r="F1408" s="49" t="s">
        <v>203</v>
      </c>
      <c r="G1408" s="34">
        <v>29</v>
      </c>
      <c r="H1408" s="33" t="s">
        <v>18</v>
      </c>
      <c r="I1408" s="33" t="s">
        <v>3658</v>
      </c>
      <c r="J1408" s="38"/>
      <c r="K1408" s="38"/>
      <c r="L1408" s="33" t="s">
        <v>3122</v>
      </c>
      <c r="M1408" s="2"/>
    </row>
    <row r="1409" s="3" customFormat="1" spans="1:12">
      <c r="A1409" s="25">
        <v>1407</v>
      </c>
      <c r="B1409" s="51" t="s">
        <v>3640</v>
      </c>
      <c r="C1409" s="50" t="s">
        <v>3659</v>
      </c>
      <c r="D1409" s="51" t="s">
        <v>3660</v>
      </c>
      <c r="E1409" s="51" t="s">
        <v>3661</v>
      </c>
      <c r="F1409" s="42" t="s">
        <v>526</v>
      </c>
      <c r="G1409" s="52">
        <v>48</v>
      </c>
      <c r="H1409" s="51" t="s">
        <v>18</v>
      </c>
      <c r="I1409" s="51" t="s">
        <v>1370</v>
      </c>
      <c r="J1409" s="61"/>
      <c r="K1409" s="61"/>
      <c r="L1409" s="51" t="s">
        <v>3122</v>
      </c>
    </row>
    <row r="1410" s="3" customFormat="1" spans="1:12">
      <c r="A1410" s="25">
        <v>1408</v>
      </c>
      <c r="B1410" s="51" t="s">
        <v>3640</v>
      </c>
      <c r="C1410" s="50" t="s">
        <v>3662</v>
      </c>
      <c r="D1410" s="51" t="s">
        <v>3663</v>
      </c>
      <c r="E1410" s="51" t="s">
        <v>3664</v>
      </c>
      <c r="F1410" s="42" t="s">
        <v>526</v>
      </c>
      <c r="G1410" s="52">
        <v>26</v>
      </c>
      <c r="H1410" s="51" t="s">
        <v>18</v>
      </c>
      <c r="I1410" s="51" t="s">
        <v>106</v>
      </c>
      <c r="J1410" s="61"/>
      <c r="K1410" s="61"/>
      <c r="L1410" s="51" t="s">
        <v>3122</v>
      </c>
    </row>
    <row r="1411" s="3" customFormat="1" spans="1:12">
      <c r="A1411" s="25">
        <v>1409</v>
      </c>
      <c r="B1411" s="33" t="s">
        <v>3640</v>
      </c>
      <c r="C1411" s="54" t="s">
        <v>3665</v>
      </c>
      <c r="D1411" s="88" t="s">
        <v>3666</v>
      </c>
      <c r="E1411" s="33" t="s">
        <v>3667</v>
      </c>
      <c r="F1411" s="37" t="s">
        <v>215</v>
      </c>
      <c r="G1411" s="34">
        <v>38</v>
      </c>
      <c r="H1411" s="33" t="s">
        <v>18</v>
      </c>
      <c r="I1411" s="33" t="s">
        <v>3668</v>
      </c>
      <c r="J1411" s="38"/>
      <c r="K1411" s="38"/>
      <c r="L1411" s="33" t="s">
        <v>3122</v>
      </c>
    </row>
    <row r="1412" s="3" customFormat="1" spans="1:12">
      <c r="A1412" s="25">
        <v>1410</v>
      </c>
      <c r="B1412" s="33" t="s">
        <v>3640</v>
      </c>
      <c r="C1412" s="54" t="s">
        <v>3669</v>
      </c>
      <c r="D1412" s="33" t="s">
        <v>3670</v>
      </c>
      <c r="E1412" s="33" t="s">
        <v>3671</v>
      </c>
      <c r="F1412" s="49" t="s">
        <v>17</v>
      </c>
      <c r="G1412" s="34">
        <v>36</v>
      </c>
      <c r="H1412" s="33" t="s">
        <v>18</v>
      </c>
      <c r="I1412" s="33" t="s">
        <v>3672</v>
      </c>
      <c r="J1412" s="38"/>
      <c r="K1412" s="38"/>
      <c r="L1412" s="33" t="s">
        <v>3122</v>
      </c>
    </row>
    <row r="1413" s="3" customFormat="1" spans="1:12">
      <c r="A1413" s="25">
        <v>1411</v>
      </c>
      <c r="B1413" s="33" t="s">
        <v>3640</v>
      </c>
      <c r="C1413" s="54" t="s">
        <v>3673</v>
      </c>
      <c r="D1413" s="33" t="s">
        <v>3653</v>
      </c>
      <c r="E1413" s="33" t="s">
        <v>3674</v>
      </c>
      <c r="F1413" s="37" t="s">
        <v>172</v>
      </c>
      <c r="G1413" s="34">
        <v>48</v>
      </c>
      <c r="H1413" s="33" t="s">
        <v>18</v>
      </c>
      <c r="I1413" s="33" t="s">
        <v>106</v>
      </c>
      <c r="J1413" s="38"/>
      <c r="K1413" s="38"/>
      <c r="L1413" s="33" t="s">
        <v>3122</v>
      </c>
    </row>
    <row r="1414" s="3" customFormat="1" spans="1:12">
      <c r="A1414" s="25">
        <v>1412</v>
      </c>
      <c r="B1414" s="33" t="s">
        <v>3675</v>
      </c>
      <c r="C1414" s="54" t="s">
        <v>3676</v>
      </c>
      <c r="D1414" s="38" t="s">
        <v>3677</v>
      </c>
      <c r="E1414" s="33" t="s">
        <v>3678</v>
      </c>
      <c r="F1414" s="47" t="s">
        <v>208</v>
      </c>
      <c r="G1414" s="34">
        <v>48</v>
      </c>
      <c r="H1414" s="33" t="s">
        <v>18</v>
      </c>
      <c r="I1414" s="33" t="s">
        <v>1370</v>
      </c>
      <c r="J1414" s="61" t="s">
        <v>3679</v>
      </c>
      <c r="K1414" s="38"/>
      <c r="L1414" s="33" t="s">
        <v>3122</v>
      </c>
    </row>
    <row r="1415" s="3" customFormat="1" spans="1:12">
      <c r="A1415" s="25">
        <v>1413</v>
      </c>
      <c r="B1415" s="33" t="s">
        <v>3675</v>
      </c>
      <c r="C1415" s="54" t="s">
        <v>3680</v>
      </c>
      <c r="D1415" s="38" t="s">
        <v>3681</v>
      </c>
      <c r="E1415" s="33" t="s">
        <v>3682</v>
      </c>
      <c r="F1415" s="37" t="s">
        <v>177</v>
      </c>
      <c r="G1415" s="34">
        <v>39</v>
      </c>
      <c r="H1415" s="33" t="s">
        <v>18</v>
      </c>
      <c r="I1415" s="33" t="s">
        <v>106</v>
      </c>
      <c r="J1415" s="38"/>
      <c r="K1415" s="38"/>
      <c r="L1415" s="33" t="s">
        <v>3122</v>
      </c>
    </row>
    <row r="1416" s="3" customFormat="1" spans="1:13">
      <c r="A1416" s="25">
        <v>1414</v>
      </c>
      <c r="B1416" s="33" t="s">
        <v>3675</v>
      </c>
      <c r="C1416" s="54" t="s">
        <v>3683</v>
      </c>
      <c r="D1416" s="38" t="s">
        <v>3684</v>
      </c>
      <c r="E1416" s="33" t="s">
        <v>3685</v>
      </c>
      <c r="F1416" s="37" t="s">
        <v>1197</v>
      </c>
      <c r="G1416" s="34">
        <v>45</v>
      </c>
      <c r="H1416" s="33" t="s">
        <v>18</v>
      </c>
      <c r="I1416" s="33" t="s">
        <v>1370</v>
      </c>
      <c r="J1416" s="38"/>
      <c r="K1416" s="38"/>
      <c r="L1416" s="33" t="s">
        <v>3122</v>
      </c>
      <c r="M1416" s="2"/>
    </row>
    <row r="1417" s="3" customFormat="1" spans="1:12">
      <c r="A1417" s="25">
        <v>1415</v>
      </c>
      <c r="B1417" s="33" t="s">
        <v>3675</v>
      </c>
      <c r="C1417" s="54" t="s">
        <v>3686</v>
      </c>
      <c r="D1417" s="38" t="s">
        <v>3687</v>
      </c>
      <c r="E1417" s="33" t="s">
        <v>3688</v>
      </c>
      <c r="F1417" s="37" t="s">
        <v>39</v>
      </c>
      <c r="G1417" s="34">
        <v>42</v>
      </c>
      <c r="H1417" s="33" t="s">
        <v>18</v>
      </c>
      <c r="I1417" s="33" t="s">
        <v>106</v>
      </c>
      <c r="J1417" s="38"/>
      <c r="K1417" s="38"/>
      <c r="L1417" s="33" t="s">
        <v>3122</v>
      </c>
    </row>
    <row r="1418" s="3" customFormat="1" spans="1:12">
      <c r="A1418" s="25">
        <v>1416</v>
      </c>
      <c r="B1418" s="33" t="s">
        <v>3675</v>
      </c>
      <c r="C1418" s="54" t="s">
        <v>3689</v>
      </c>
      <c r="D1418" s="100" t="s">
        <v>3687</v>
      </c>
      <c r="E1418" s="33" t="s">
        <v>3690</v>
      </c>
      <c r="F1418" s="47" t="s">
        <v>656</v>
      </c>
      <c r="G1418" s="34">
        <v>45</v>
      </c>
      <c r="H1418" s="33" t="s">
        <v>18</v>
      </c>
      <c r="I1418" s="33" t="s">
        <v>1370</v>
      </c>
      <c r="J1418" s="38"/>
      <c r="K1418" s="38"/>
      <c r="L1418" s="33" t="s">
        <v>3122</v>
      </c>
    </row>
    <row r="1419" s="3" customFormat="1" spans="1:12">
      <c r="A1419" s="25">
        <v>1417</v>
      </c>
      <c r="B1419" s="33" t="s">
        <v>3675</v>
      </c>
      <c r="C1419" s="54" t="s">
        <v>3691</v>
      </c>
      <c r="D1419" s="38" t="s">
        <v>3687</v>
      </c>
      <c r="E1419" s="33" t="s">
        <v>3692</v>
      </c>
      <c r="F1419" s="37" t="s">
        <v>117</v>
      </c>
      <c r="G1419" s="34">
        <v>49.8</v>
      </c>
      <c r="H1419" s="33" t="s">
        <v>18</v>
      </c>
      <c r="I1419" s="33" t="s">
        <v>106</v>
      </c>
      <c r="J1419" s="38"/>
      <c r="K1419" s="38"/>
      <c r="L1419" s="33" t="s">
        <v>3122</v>
      </c>
    </row>
    <row r="1420" s="3" customFormat="1" spans="1:13">
      <c r="A1420" s="25">
        <v>1418</v>
      </c>
      <c r="B1420" s="33" t="s">
        <v>3675</v>
      </c>
      <c r="C1420" s="54" t="s">
        <v>3693</v>
      </c>
      <c r="D1420" s="38" t="s">
        <v>3694</v>
      </c>
      <c r="E1420" s="33" t="s">
        <v>3695</v>
      </c>
      <c r="F1420" s="37" t="s">
        <v>105</v>
      </c>
      <c r="G1420" s="34">
        <v>42</v>
      </c>
      <c r="H1420" s="33" t="s">
        <v>18</v>
      </c>
      <c r="I1420" s="33" t="s">
        <v>1370</v>
      </c>
      <c r="J1420" s="38"/>
      <c r="K1420" s="38"/>
      <c r="L1420" s="33" t="s">
        <v>3122</v>
      </c>
      <c r="M1420" s="2"/>
    </row>
    <row r="1421" s="3" customFormat="1" spans="1:13">
      <c r="A1421" s="25">
        <v>1419</v>
      </c>
      <c r="B1421" s="33" t="s">
        <v>3675</v>
      </c>
      <c r="C1421" s="54" t="s">
        <v>3696</v>
      </c>
      <c r="D1421" s="100" t="s">
        <v>3697</v>
      </c>
      <c r="E1421" s="33" t="s">
        <v>3698</v>
      </c>
      <c r="F1421" s="37" t="s">
        <v>215</v>
      </c>
      <c r="G1421" s="34">
        <v>36</v>
      </c>
      <c r="H1421" s="33" t="s">
        <v>18</v>
      </c>
      <c r="I1421" s="33" t="s">
        <v>3423</v>
      </c>
      <c r="J1421" s="38"/>
      <c r="K1421" s="38"/>
      <c r="L1421" s="33" t="s">
        <v>3122</v>
      </c>
      <c r="M1421" s="2"/>
    </row>
    <row r="1422" s="3" customFormat="1" spans="1:13">
      <c r="A1422" s="25">
        <v>1420</v>
      </c>
      <c r="B1422" s="33" t="s">
        <v>3675</v>
      </c>
      <c r="C1422" s="54" t="s">
        <v>3699</v>
      </c>
      <c r="D1422" s="100" t="s">
        <v>3700</v>
      </c>
      <c r="E1422" s="33" t="s">
        <v>3701</v>
      </c>
      <c r="F1422" s="37" t="s">
        <v>247</v>
      </c>
      <c r="G1422" s="34">
        <v>33.8</v>
      </c>
      <c r="H1422" s="33" t="s">
        <v>18</v>
      </c>
      <c r="I1422" s="33" t="s">
        <v>106</v>
      </c>
      <c r="J1422" s="38"/>
      <c r="K1422" s="38"/>
      <c r="L1422" s="33" t="s">
        <v>3122</v>
      </c>
      <c r="M1422" s="4"/>
    </row>
    <row r="1423" s="3" customFormat="1" spans="1:12">
      <c r="A1423" s="25">
        <v>1421</v>
      </c>
      <c r="B1423" s="33" t="s">
        <v>3675</v>
      </c>
      <c r="C1423" s="54" t="s">
        <v>3702</v>
      </c>
      <c r="D1423" s="100" t="s">
        <v>3703</v>
      </c>
      <c r="E1423" s="33" t="s">
        <v>3704</v>
      </c>
      <c r="F1423" s="42" t="s">
        <v>1421</v>
      </c>
      <c r="G1423" s="34">
        <v>39</v>
      </c>
      <c r="H1423" s="33" t="s">
        <v>18</v>
      </c>
      <c r="I1423" s="33" t="s">
        <v>1370</v>
      </c>
      <c r="J1423" s="38"/>
      <c r="K1423" s="38"/>
      <c r="L1423" s="33" t="s">
        <v>3122</v>
      </c>
    </row>
    <row r="1424" s="3" customFormat="1" spans="1:12">
      <c r="A1424" s="25">
        <v>1422</v>
      </c>
      <c r="B1424" s="33" t="s">
        <v>3675</v>
      </c>
      <c r="C1424" s="54" t="s">
        <v>3705</v>
      </c>
      <c r="D1424" s="38" t="s">
        <v>3706</v>
      </c>
      <c r="E1424" s="33" t="s">
        <v>3707</v>
      </c>
      <c r="F1424" s="37" t="s">
        <v>661</v>
      </c>
      <c r="G1424" s="34">
        <v>48</v>
      </c>
      <c r="H1424" s="33" t="s">
        <v>18</v>
      </c>
      <c r="I1424" s="33" t="s">
        <v>1370</v>
      </c>
      <c r="J1424" s="38"/>
      <c r="K1424" s="38"/>
      <c r="L1424" s="33" t="s">
        <v>3122</v>
      </c>
    </row>
    <row r="1425" s="3" customFormat="1" spans="1:12">
      <c r="A1425" s="25">
        <v>1423</v>
      </c>
      <c r="B1425" s="33" t="s">
        <v>3708</v>
      </c>
      <c r="C1425" s="54" t="s">
        <v>3709</v>
      </c>
      <c r="D1425" s="38" t="s">
        <v>3710</v>
      </c>
      <c r="E1425" s="33" t="s">
        <v>3711</v>
      </c>
      <c r="F1425" s="42" t="s">
        <v>1396</v>
      </c>
      <c r="G1425" s="34">
        <v>42</v>
      </c>
      <c r="H1425" s="33" t="s">
        <v>18</v>
      </c>
      <c r="I1425" s="33" t="s">
        <v>106</v>
      </c>
      <c r="J1425" s="38"/>
      <c r="K1425" s="38"/>
      <c r="L1425" s="33" t="s">
        <v>3122</v>
      </c>
    </row>
    <row r="1426" s="3" customFormat="1" spans="1:13">
      <c r="A1426" s="25">
        <v>1424</v>
      </c>
      <c r="B1426" s="33" t="s">
        <v>3708</v>
      </c>
      <c r="C1426" s="54" t="s">
        <v>3712</v>
      </c>
      <c r="D1426" s="38" t="s">
        <v>3713</v>
      </c>
      <c r="E1426" s="33" t="s">
        <v>3714</v>
      </c>
      <c r="F1426" s="37" t="s">
        <v>132</v>
      </c>
      <c r="G1426" s="34">
        <v>38</v>
      </c>
      <c r="H1426" s="33" t="s">
        <v>18</v>
      </c>
      <c r="I1426" s="33" t="s">
        <v>1370</v>
      </c>
      <c r="J1426" s="38"/>
      <c r="K1426" s="38"/>
      <c r="L1426" s="33" t="s">
        <v>3122</v>
      </c>
      <c r="M1426" s="2"/>
    </row>
    <row r="1427" s="3" customFormat="1" spans="1:13">
      <c r="A1427" s="25">
        <v>1425</v>
      </c>
      <c r="B1427" s="33" t="s">
        <v>3675</v>
      </c>
      <c r="C1427" s="54" t="s">
        <v>3715</v>
      </c>
      <c r="D1427" s="38" t="s">
        <v>3716</v>
      </c>
      <c r="E1427" s="33" t="s">
        <v>3717</v>
      </c>
      <c r="F1427" s="49" t="s">
        <v>132</v>
      </c>
      <c r="G1427" s="34">
        <v>43.8</v>
      </c>
      <c r="H1427" s="33" t="s">
        <v>18</v>
      </c>
      <c r="I1427" s="33" t="s">
        <v>3718</v>
      </c>
      <c r="J1427" s="38"/>
      <c r="K1427" s="38"/>
      <c r="L1427" s="33" t="s">
        <v>3122</v>
      </c>
      <c r="M1427" s="2"/>
    </row>
    <row r="1428" s="3" customFormat="1" spans="1:13">
      <c r="A1428" s="25">
        <v>1426</v>
      </c>
      <c r="B1428" s="33" t="s">
        <v>3675</v>
      </c>
      <c r="C1428" s="54" t="s">
        <v>3719</v>
      </c>
      <c r="D1428" s="38" t="s">
        <v>3720</v>
      </c>
      <c r="E1428" s="33" t="s">
        <v>3717</v>
      </c>
      <c r="F1428" s="49" t="s">
        <v>132</v>
      </c>
      <c r="G1428" s="34">
        <v>38</v>
      </c>
      <c r="H1428" s="33" t="s">
        <v>18</v>
      </c>
      <c r="I1428" s="33" t="s">
        <v>106</v>
      </c>
      <c r="J1428" s="38"/>
      <c r="K1428" s="38"/>
      <c r="L1428" s="33" t="s">
        <v>3122</v>
      </c>
      <c r="M1428" s="2"/>
    </row>
    <row r="1429" s="3" customFormat="1" spans="1:12">
      <c r="A1429" s="25">
        <v>1427</v>
      </c>
      <c r="B1429" s="51" t="s">
        <v>3675</v>
      </c>
      <c r="C1429" s="50" t="s">
        <v>3721</v>
      </c>
      <c r="D1429" s="61" t="s">
        <v>3722</v>
      </c>
      <c r="E1429" s="51" t="s">
        <v>3723</v>
      </c>
      <c r="F1429" s="42" t="s">
        <v>1267</v>
      </c>
      <c r="G1429" s="52">
        <v>28</v>
      </c>
      <c r="H1429" s="51" t="s">
        <v>18</v>
      </c>
      <c r="I1429" s="51" t="s">
        <v>1370</v>
      </c>
      <c r="J1429" s="61"/>
      <c r="K1429" s="61"/>
      <c r="L1429" s="51" t="s">
        <v>3122</v>
      </c>
    </row>
    <row r="1430" s="3" customFormat="1" spans="1:12">
      <c r="A1430" s="25">
        <v>1428</v>
      </c>
      <c r="B1430" s="33" t="s">
        <v>3675</v>
      </c>
      <c r="C1430" s="54" t="s">
        <v>3724</v>
      </c>
      <c r="D1430" s="100" t="s">
        <v>3725</v>
      </c>
      <c r="E1430" s="33" t="s">
        <v>3726</v>
      </c>
      <c r="F1430" s="49" t="s">
        <v>481</v>
      </c>
      <c r="G1430" s="34">
        <v>49.8</v>
      </c>
      <c r="H1430" s="33" t="s">
        <v>18</v>
      </c>
      <c r="I1430" s="33" t="s">
        <v>3727</v>
      </c>
      <c r="J1430" s="38"/>
      <c r="K1430" s="38"/>
      <c r="L1430" s="33" t="s">
        <v>3122</v>
      </c>
    </row>
    <row r="1431" s="3" customFormat="1" spans="1:12">
      <c r="A1431" s="25">
        <v>1429</v>
      </c>
      <c r="B1431" s="33" t="s">
        <v>3675</v>
      </c>
      <c r="C1431" s="54" t="s">
        <v>3728</v>
      </c>
      <c r="D1431" s="38" t="s">
        <v>3729</v>
      </c>
      <c r="E1431" s="33" t="s">
        <v>3730</v>
      </c>
      <c r="F1431" s="49" t="s">
        <v>39</v>
      </c>
      <c r="G1431" s="34">
        <v>45</v>
      </c>
      <c r="H1431" s="33" t="s">
        <v>18</v>
      </c>
      <c r="I1431" s="33" t="s">
        <v>3366</v>
      </c>
      <c r="J1431" s="38"/>
      <c r="K1431" s="38"/>
      <c r="L1431" s="33" t="s">
        <v>3122</v>
      </c>
    </row>
    <row r="1432" s="3" customFormat="1" spans="1:12">
      <c r="A1432" s="25">
        <v>1430</v>
      </c>
      <c r="B1432" s="33" t="s">
        <v>3675</v>
      </c>
      <c r="C1432" s="54" t="s">
        <v>3731</v>
      </c>
      <c r="D1432" s="100" t="s">
        <v>3732</v>
      </c>
      <c r="E1432" s="33" t="s">
        <v>3667</v>
      </c>
      <c r="F1432" s="47" t="s">
        <v>208</v>
      </c>
      <c r="G1432" s="34">
        <v>45</v>
      </c>
      <c r="H1432" s="33" t="s">
        <v>18</v>
      </c>
      <c r="I1432" s="33" t="s">
        <v>3733</v>
      </c>
      <c r="J1432" s="38"/>
      <c r="K1432" s="38"/>
      <c r="L1432" s="33" t="s">
        <v>3122</v>
      </c>
    </row>
    <row r="1433" s="3" customFormat="1" spans="1:12">
      <c r="A1433" s="25">
        <v>1431</v>
      </c>
      <c r="B1433" s="33" t="s">
        <v>3675</v>
      </c>
      <c r="C1433" s="54" t="s">
        <v>3734</v>
      </c>
      <c r="D1433" s="100" t="s">
        <v>3735</v>
      </c>
      <c r="E1433" s="33" t="s">
        <v>3736</v>
      </c>
      <c r="F1433" s="47" t="s">
        <v>264</v>
      </c>
      <c r="G1433" s="34">
        <v>48</v>
      </c>
      <c r="H1433" s="33" t="s">
        <v>18</v>
      </c>
      <c r="I1433" s="33" t="s">
        <v>3737</v>
      </c>
      <c r="J1433" s="38"/>
      <c r="K1433" s="38"/>
      <c r="L1433" s="33" t="s">
        <v>3122</v>
      </c>
    </row>
    <row r="1434" s="3" customFormat="1" spans="1:12">
      <c r="A1434" s="25">
        <v>1432</v>
      </c>
      <c r="B1434" s="33" t="s">
        <v>3675</v>
      </c>
      <c r="C1434" s="54" t="s">
        <v>3738</v>
      </c>
      <c r="D1434" s="100" t="s">
        <v>3739</v>
      </c>
      <c r="E1434" s="33" t="s">
        <v>376</v>
      </c>
      <c r="F1434" s="37" t="s">
        <v>979</v>
      </c>
      <c r="G1434" s="34">
        <v>49.8</v>
      </c>
      <c r="H1434" s="33" t="s">
        <v>18</v>
      </c>
      <c r="I1434" s="33" t="s">
        <v>1370</v>
      </c>
      <c r="J1434" s="38"/>
      <c r="K1434" s="38"/>
      <c r="L1434" s="33" t="s">
        <v>3122</v>
      </c>
    </row>
    <row r="1435" s="3" customFormat="1" spans="1:12">
      <c r="A1435" s="25">
        <v>1433</v>
      </c>
      <c r="B1435" s="33" t="s">
        <v>3675</v>
      </c>
      <c r="C1435" s="54" t="s">
        <v>3740</v>
      </c>
      <c r="D1435" s="38" t="s">
        <v>3732</v>
      </c>
      <c r="E1435" s="33" t="s">
        <v>3741</v>
      </c>
      <c r="F1435" s="37" t="s">
        <v>142</v>
      </c>
      <c r="G1435" s="34">
        <v>49.8</v>
      </c>
      <c r="H1435" s="33" t="s">
        <v>18</v>
      </c>
      <c r="I1435" s="33" t="s">
        <v>3733</v>
      </c>
      <c r="J1435" s="38"/>
      <c r="K1435" s="38"/>
      <c r="L1435" s="33" t="s">
        <v>3122</v>
      </c>
    </row>
    <row r="1436" s="3" customFormat="1" spans="1:13">
      <c r="A1436" s="25">
        <v>1434</v>
      </c>
      <c r="B1436" s="33" t="s">
        <v>3675</v>
      </c>
      <c r="C1436" s="54" t="s">
        <v>3742</v>
      </c>
      <c r="D1436" s="38" t="s">
        <v>3732</v>
      </c>
      <c r="E1436" s="33" t="s">
        <v>3743</v>
      </c>
      <c r="F1436" s="37" t="s">
        <v>132</v>
      </c>
      <c r="G1436" s="34">
        <v>34</v>
      </c>
      <c r="H1436" s="33" t="s">
        <v>18</v>
      </c>
      <c r="I1436" s="33" t="s">
        <v>3733</v>
      </c>
      <c r="J1436" s="38"/>
      <c r="K1436" s="38"/>
      <c r="L1436" s="33" t="s">
        <v>3122</v>
      </c>
      <c r="M1436" s="2"/>
    </row>
    <row r="1437" s="3" customFormat="1" spans="1:12">
      <c r="A1437" s="25">
        <v>1435</v>
      </c>
      <c r="B1437" s="33" t="s">
        <v>3675</v>
      </c>
      <c r="C1437" s="54" t="s">
        <v>3744</v>
      </c>
      <c r="D1437" s="38" t="s">
        <v>3745</v>
      </c>
      <c r="E1437" s="33" t="s">
        <v>3746</v>
      </c>
      <c r="F1437" s="37" t="s">
        <v>2371</v>
      </c>
      <c r="G1437" s="34">
        <v>42</v>
      </c>
      <c r="H1437" s="33" t="s">
        <v>18</v>
      </c>
      <c r="I1437" s="33" t="s">
        <v>3733</v>
      </c>
      <c r="J1437" s="38"/>
      <c r="K1437" s="38"/>
      <c r="L1437" s="33" t="s">
        <v>3122</v>
      </c>
    </row>
    <row r="1438" s="3" customFormat="1" spans="1:12">
      <c r="A1438" s="25">
        <v>1436</v>
      </c>
      <c r="B1438" s="33" t="s">
        <v>3747</v>
      </c>
      <c r="C1438" s="54" t="s">
        <v>3748</v>
      </c>
      <c r="D1438" s="100" t="s">
        <v>3749</v>
      </c>
      <c r="E1438" s="33" t="s">
        <v>3750</v>
      </c>
      <c r="F1438" s="49" t="s">
        <v>215</v>
      </c>
      <c r="G1438" s="34">
        <v>39.8</v>
      </c>
      <c r="H1438" s="33" t="s">
        <v>18</v>
      </c>
      <c r="I1438" s="33" t="s">
        <v>106</v>
      </c>
      <c r="J1438" s="38"/>
      <c r="K1438" s="38"/>
      <c r="L1438" s="33" t="s">
        <v>3122</v>
      </c>
    </row>
    <row r="1439" s="3" customFormat="1" spans="1:12">
      <c r="A1439" s="25">
        <v>1437</v>
      </c>
      <c r="B1439" s="33" t="s">
        <v>3747</v>
      </c>
      <c r="C1439" s="54" t="s">
        <v>3751</v>
      </c>
      <c r="D1439" s="38" t="s">
        <v>3752</v>
      </c>
      <c r="E1439" s="33" t="s">
        <v>3714</v>
      </c>
      <c r="F1439" s="37" t="s">
        <v>220</v>
      </c>
      <c r="G1439" s="34">
        <v>30</v>
      </c>
      <c r="H1439" s="33" t="s">
        <v>18</v>
      </c>
      <c r="I1439" s="33" t="s">
        <v>1370</v>
      </c>
      <c r="J1439" s="38"/>
      <c r="K1439" s="38"/>
      <c r="L1439" s="33" t="s">
        <v>3122</v>
      </c>
    </row>
    <row r="1440" s="3" customFormat="1" spans="1:12">
      <c r="A1440" s="25">
        <v>1438</v>
      </c>
      <c r="B1440" s="33" t="s">
        <v>3753</v>
      </c>
      <c r="C1440" s="54" t="s">
        <v>3754</v>
      </c>
      <c r="D1440" s="38" t="s">
        <v>3755</v>
      </c>
      <c r="E1440" s="33" t="s">
        <v>3756</v>
      </c>
      <c r="F1440" s="42" t="s">
        <v>1267</v>
      </c>
      <c r="G1440" s="34">
        <v>43</v>
      </c>
      <c r="H1440" s="33" t="s">
        <v>18</v>
      </c>
      <c r="I1440" s="33" t="s">
        <v>3757</v>
      </c>
      <c r="J1440" s="38"/>
      <c r="K1440" s="38"/>
      <c r="L1440" s="33" t="s">
        <v>3122</v>
      </c>
    </row>
    <row r="1441" s="3" customFormat="1" spans="1:12">
      <c r="A1441" s="25">
        <v>1439</v>
      </c>
      <c r="B1441" s="33" t="s">
        <v>3753</v>
      </c>
      <c r="C1441" s="54" t="s">
        <v>3758</v>
      </c>
      <c r="D1441" s="38" t="s">
        <v>3759</v>
      </c>
      <c r="E1441" s="33" t="s">
        <v>3756</v>
      </c>
      <c r="F1441" s="42" t="s">
        <v>1267</v>
      </c>
      <c r="G1441" s="34">
        <v>35</v>
      </c>
      <c r="H1441" s="33" t="s">
        <v>18</v>
      </c>
      <c r="I1441" s="33" t="s">
        <v>106</v>
      </c>
      <c r="J1441" s="38"/>
      <c r="K1441" s="38"/>
      <c r="L1441" s="33" t="s">
        <v>3122</v>
      </c>
    </row>
    <row r="1442" s="3" customFormat="1" spans="1:12">
      <c r="A1442" s="25">
        <v>1440</v>
      </c>
      <c r="B1442" s="33" t="s">
        <v>3753</v>
      </c>
      <c r="C1442" s="54" t="s">
        <v>3760</v>
      </c>
      <c r="D1442" s="100" t="s">
        <v>3761</v>
      </c>
      <c r="E1442" s="33" t="s">
        <v>3695</v>
      </c>
      <c r="F1442" s="42" t="s">
        <v>2807</v>
      </c>
      <c r="G1442" s="34">
        <v>42</v>
      </c>
      <c r="H1442" s="33" t="s">
        <v>18</v>
      </c>
      <c r="I1442" s="33" t="s">
        <v>1370</v>
      </c>
      <c r="J1442" s="38"/>
      <c r="K1442" s="38"/>
      <c r="L1442" s="33" t="s">
        <v>3122</v>
      </c>
    </row>
    <row r="1443" s="3" customFormat="1" spans="1:13">
      <c r="A1443" s="25">
        <v>1441</v>
      </c>
      <c r="B1443" s="33" t="s">
        <v>3753</v>
      </c>
      <c r="C1443" s="54" t="s">
        <v>3762</v>
      </c>
      <c r="D1443" s="38" t="s">
        <v>3763</v>
      </c>
      <c r="E1443" s="33" t="s">
        <v>3764</v>
      </c>
      <c r="F1443" s="37" t="s">
        <v>465</v>
      </c>
      <c r="G1443" s="34">
        <v>45</v>
      </c>
      <c r="H1443" s="33" t="s">
        <v>18</v>
      </c>
      <c r="I1443" s="33" t="s">
        <v>3765</v>
      </c>
      <c r="J1443" s="38"/>
      <c r="K1443" s="38"/>
      <c r="L1443" s="33" t="s">
        <v>3122</v>
      </c>
      <c r="M1443" s="2"/>
    </row>
    <row r="1444" s="3" customFormat="1" spans="1:12">
      <c r="A1444" s="25">
        <v>1442</v>
      </c>
      <c r="B1444" s="33" t="s">
        <v>3753</v>
      </c>
      <c r="C1444" s="54" t="s">
        <v>3766</v>
      </c>
      <c r="D1444" s="88" t="s">
        <v>3767</v>
      </c>
      <c r="E1444" s="33" t="s">
        <v>3768</v>
      </c>
      <c r="F1444" s="37" t="s">
        <v>192</v>
      </c>
      <c r="G1444" s="34">
        <v>39</v>
      </c>
      <c r="H1444" s="33" t="s">
        <v>18</v>
      </c>
      <c r="I1444" s="33" t="s">
        <v>1370</v>
      </c>
      <c r="J1444" s="38"/>
      <c r="K1444" s="38"/>
      <c r="L1444" s="33" t="s">
        <v>3122</v>
      </c>
    </row>
    <row r="1445" s="3" customFormat="1" spans="1:12">
      <c r="A1445" s="25">
        <v>1443</v>
      </c>
      <c r="B1445" s="33" t="s">
        <v>3753</v>
      </c>
      <c r="C1445" s="54" t="s">
        <v>3769</v>
      </c>
      <c r="D1445" s="88" t="s">
        <v>3770</v>
      </c>
      <c r="E1445" s="33" t="s">
        <v>3771</v>
      </c>
      <c r="F1445" s="49" t="s">
        <v>208</v>
      </c>
      <c r="G1445" s="34">
        <v>49.8</v>
      </c>
      <c r="H1445" s="33" t="s">
        <v>18</v>
      </c>
      <c r="I1445" s="33" t="s">
        <v>3366</v>
      </c>
      <c r="J1445" s="38"/>
      <c r="K1445" s="38"/>
      <c r="L1445" s="33" t="s">
        <v>3122</v>
      </c>
    </row>
    <row r="1446" s="3" customFormat="1" spans="1:12">
      <c r="A1446" s="25">
        <v>1444</v>
      </c>
      <c r="B1446" s="33" t="s">
        <v>3753</v>
      </c>
      <c r="C1446" s="54" t="s">
        <v>3772</v>
      </c>
      <c r="D1446" s="100" t="s">
        <v>3773</v>
      </c>
      <c r="E1446" s="33" t="s">
        <v>3756</v>
      </c>
      <c r="F1446" s="42" t="s">
        <v>1267</v>
      </c>
      <c r="G1446" s="34">
        <v>39.8</v>
      </c>
      <c r="H1446" s="33" t="s">
        <v>18</v>
      </c>
      <c r="I1446" s="33" t="s">
        <v>3774</v>
      </c>
      <c r="J1446" s="38"/>
      <c r="K1446" s="38"/>
      <c r="L1446" s="33" t="s">
        <v>3122</v>
      </c>
    </row>
    <row r="1447" s="3" customFormat="1" spans="1:13">
      <c r="A1447" s="25">
        <v>1445</v>
      </c>
      <c r="B1447" s="33" t="s">
        <v>3753</v>
      </c>
      <c r="C1447" s="54" t="s">
        <v>3775</v>
      </c>
      <c r="D1447" s="88" t="s">
        <v>3776</v>
      </c>
      <c r="E1447" s="33" t="s">
        <v>3777</v>
      </c>
      <c r="F1447" s="49" t="s">
        <v>17</v>
      </c>
      <c r="G1447" s="34">
        <v>48</v>
      </c>
      <c r="H1447" s="33" t="s">
        <v>18</v>
      </c>
      <c r="I1447" s="33" t="s">
        <v>3778</v>
      </c>
      <c r="J1447" s="38"/>
      <c r="K1447" s="38"/>
      <c r="L1447" s="33" t="s">
        <v>3122</v>
      </c>
      <c r="M1447" s="2"/>
    </row>
    <row r="1448" s="3" customFormat="1" spans="1:12">
      <c r="A1448" s="25">
        <v>1446</v>
      </c>
      <c r="B1448" s="33" t="s">
        <v>3753</v>
      </c>
      <c r="C1448" s="54" t="s">
        <v>3779</v>
      </c>
      <c r="D1448" s="100" t="s">
        <v>3780</v>
      </c>
      <c r="E1448" s="33" t="s">
        <v>376</v>
      </c>
      <c r="F1448" s="37" t="s">
        <v>168</v>
      </c>
      <c r="G1448" s="34">
        <v>39.8</v>
      </c>
      <c r="H1448" s="33" t="s">
        <v>18</v>
      </c>
      <c r="I1448" s="33" t="s">
        <v>1370</v>
      </c>
      <c r="J1448" s="38"/>
      <c r="K1448" s="38"/>
      <c r="L1448" s="33" t="s">
        <v>3122</v>
      </c>
    </row>
    <row r="1449" s="3" customFormat="1" spans="1:12">
      <c r="A1449" s="25">
        <v>1447</v>
      </c>
      <c r="B1449" s="33" t="s">
        <v>3781</v>
      </c>
      <c r="C1449" s="54" t="s">
        <v>3782</v>
      </c>
      <c r="D1449" s="33" t="s">
        <v>3783</v>
      </c>
      <c r="E1449" s="33" t="s">
        <v>3784</v>
      </c>
      <c r="F1449" s="42" t="s">
        <v>3785</v>
      </c>
      <c r="G1449" s="34">
        <v>48</v>
      </c>
      <c r="H1449" s="33" t="s">
        <v>18</v>
      </c>
      <c r="I1449" s="33" t="s">
        <v>106</v>
      </c>
      <c r="J1449" s="38"/>
      <c r="K1449" s="38"/>
      <c r="L1449" s="33" t="s">
        <v>3122</v>
      </c>
    </row>
    <row r="1450" s="3" customFormat="1" spans="1:12">
      <c r="A1450" s="25">
        <v>1448</v>
      </c>
      <c r="B1450" s="33" t="s">
        <v>3781</v>
      </c>
      <c r="C1450" s="54" t="s">
        <v>3786</v>
      </c>
      <c r="D1450" s="88" t="s">
        <v>3787</v>
      </c>
      <c r="E1450" s="33" t="s">
        <v>3788</v>
      </c>
      <c r="F1450" s="49" t="s">
        <v>192</v>
      </c>
      <c r="G1450" s="34">
        <v>59</v>
      </c>
      <c r="H1450" s="33" t="s">
        <v>18</v>
      </c>
      <c r="I1450" s="33" t="s">
        <v>1370</v>
      </c>
      <c r="J1450" s="38"/>
      <c r="K1450" s="38"/>
      <c r="L1450" s="33" t="s">
        <v>3122</v>
      </c>
    </row>
    <row r="1451" s="3" customFormat="1" spans="1:12">
      <c r="A1451" s="25">
        <v>1449</v>
      </c>
      <c r="B1451" s="33" t="s">
        <v>3781</v>
      </c>
      <c r="C1451" s="54" t="s">
        <v>3789</v>
      </c>
      <c r="D1451" s="33" t="s">
        <v>3790</v>
      </c>
      <c r="E1451" s="33" t="s">
        <v>3791</v>
      </c>
      <c r="F1451" s="37" t="s">
        <v>149</v>
      </c>
      <c r="G1451" s="34">
        <v>42.5</v>
      </c>
      <c r="H1451" s="33" t="s">
        <v>18</v>
      </c>
      <c r="I1451" s="33" t="s">
        <v>1370</v>
      </c>
      <c r="J1451" s="38"/>
      <c r="K1451" s="38"/>
      <c r="L1451" s="33" t="s">
        <v>3122</v>
      </c>
    </row>
    <row r="1452" s="3" customFormat="1" spans="1:12">
      <c r="A1452" s="25">
        <v>1450</v>
      </c>
      <c r="B1452" s="33" t="s">
        <v>3781</v>
      </c>
      <c r="C1452" s="54" t="s">
        <v>3792</v>
      </c>
      <c r="D1452" s="88" t="s">
        <v>3787</v>
      </c>
      <c r="E1452" s="33" t="s">
        <v>3793</v>
      </c>
      <c r="F1452" s="37" t="s">
        <v>458</v>
      </c>
      <c r="G1452" s="34">
        <v>42</v>
      </c>
      <c r="H1452" s="33" t="s">
        <v>18</v>
      </c>
      <c r="I1452" s="33" t="s">
        <v>1370</v>
      </c>
      <c r="J1452" s="38"/>
      <c r="K1452" s="38"/>
      <c r="L1452" s="33" t="s">
        <v>3122</v>
      </c>
    </row>
    <row r="1453" s="3" customFormat="1" spans="1:12">
      <c r="A1453" s="25">
        <v>1451</v>
      </c>
      <c r="B1453" s="33" t="s">
        <v>3781</v>
      </c>
      <c r="C1453" s="236" t="s">
        <v>3794</v>
      </c>
      <c r="D1453" s="33" t="s">
        <v>3787</v>
      </c>
      <c r="E1453" s="33" t="s">
        <v>3165</v>
      </c>
      <c r="F1453" s="49" t="s">
        <v>203</v>
      </c>
      <c r="G1453" s="34">
        <v>48</v>
      </c>
      <c r="H1453" s="33" t="s">
        <v>18</v>
      </c>
      <c r="I1453" s="33" t="s">
        <v>3795</v>
      </c>
      <c r="J1453" s="38"/>
      <c r="K1453" s="38"/>
      <c r="L1453" s="33" t="s">
        <v>3122</v>
      </c>
    </row>
    <row r="1454" s="3" customFormat="1" spans="1:13">
      <c r="A1454" s="25">
        <v>1452</v>
      </c>
      <c r="B1454" s="33" t="s">
        <v>3781</v>
      </c>
      <c r="C1454" s="54" t="s">
        <v>3796</v>
      </c>
      <c r="D1454" s="33" t="s">
        <v>3797</v>
      </c>
      <c r="E1454" s="33" t="s">
        <v>3798</v>
      </c>
      <c r="F1454" s="42" t="s">
        <v>503</v>
      </c>
      <c r="G1454" s="34">
        <v>38</v>
      </c>
      <c r="H1454" s="33" t="s">
        <v>18</v>
      </c>
      <c r="I1454" s="33" t="s">
        <v>1370</v>
      </c>
      <c r="J1454" s="38"/>
      <c r="K1454" s="38"/>
      <c r="L1454" s="33" t="s">
        <v>3122</v>
      </c>
      <c r="M1454" s="2"/>
    </row>
    <row r="1455" s="3" customFormat="1" spans="1:12">
      <c r="A1455" s="25">
        <v>1453</v>
      </c>
      <c r="B1455" s="33" t="s">
        <v>3781</v>
      </c>
      <c r="C1455" s="54" t="s">
        <v>3799</v>
      </c>
      <c r="D1455" s="88" t="s">
        <v>3800</v>
      </c>
      <c r="E1455" s="33" t="s">
        <v>3801</v>
      </c>
      <c r="F1455" s="37" t="s">
        <v>748</v>
      </c>
      <c r="G1455" s="34">
        <v>39.8</v>
      </c>
      <c r="H1455" s="33" t="s">
        <v>18</v>
      </c>
      <c r="I1455" s="33" t="s">
        <v>1370</v>
      </c>
      <c r="J1455" s="38"/>
      <c r="K1455" s="38"/>
      <c r="L1455" s="33" t="s">
        <v>3122</v>
      </c>
    </row>
    <row r="1456" s="3" customFormat="1" spans="1:12">
      <c r="A1456" s="25">
        <v>1454</v>
      </c>
      <c r="B1456" s="33" t="s">
        <v>3781</v>
      </c>
      <c r="C1456" s="54" t="s">
        <v>3802</v>
      </c>
      <c r="D1456" s="88" t="s">
        <v>3803</v>
      </c>
      <c r="E1456" s="33" t="s">
        <v>3804</v>
      </c>
      <c r="F1456" s="42" t="s">
        <v>1421</v>
      </c>
      <c r="G1456" s="34">
        <v>45</v>
      </c>
      <c r="H1456" s="33" t="s">
        <v>18</v>
      </c>
      <c r="I1456" s="33" t="s">
        <v>106</v>
      </c>
      <c r="J1456" s="38"/>
      <c r="K1456" s="38"/>
      <c r="L1456" s="33" t="s">
        <v>3122</v>
      </c>
    </row>
    <row r="1457" s="3" customFormat="1" spans="1:12">
      <c r="A1457" s="25">
        <v>1455</v>
      </c>
      <c r="B1457" s="33" t="s">
        <v>3781</v>
      </c>
      <c r="C1457" s="54" t="s">
        <v>3805</v>
      </c>
      <c r="D1457" s="88" t="s">
        <v>3806</v>
      </c>
      <c r="E1457" s="33" t="s">
        <v>3807</v>
      </c>
      <c r="F1457" s="42" t="s">
        <v>1267</v>
      </c>
      <c r="G1457" s="34">
        <v>38</v>
      </c>
      <c r="H1457" s="33" t="s">
        <v>18</v>
      </c>
      <c r="I1457" s="33" t="s">
        <v>106</v>
      </c>
      <c r="J1457" s="38"/>
      <c r="K1457" s="38"/>
      <c r="L1457" s="33" t="s">
        <v>3122</v>
      </c>
    </row>
    <row r="1458" s="3" customFormat="1" spans="1:12">
      <c r="A1458" s="25">
        <v>1456</v>
      </c>
      <c r="B1458" s="33" t="s">
        <v>3808</v>
      </c>
      <c r="C1458" s="54" t="s">
        <v>3809</v>
      </c>
      <c r="D1458" s="38" t="s">
        <v>3810</v>
      </c>
      <c r="E1458" s="33" t="s">
        <v>3811</v>
      </c>
      <c r="F1458" s="37" t="s">
        <v>117</v>
      </c>
      <c r="G1458" s="34">
        <v>43.8</v>
      </c>
      <c r="H1458" s="33" t="s">
        <v>18</v>
      </c>
      <c r="I1458" s="33" t="s">
        <v>1370</v>
      </c>
      <c r="J1458" s="38"/>
      <c r="K1458" s="38"/>
      <c r="L1458" s="33" t="s">
        <v>3122</v>
      </c>
    </row>
    <row r="1459" s="3" customFormat="1" spans="1:12">
      <c r="A1459" s="25">
        <v>1457</v>
      </c>
      <c r="B1459" s="33" t="s">
        <v>3808</v>
      </c>
      <c r="C1459" s="54" t="s">
        <v>3812</v>
      </c>
      <c r="D1459" s="88" t="s">
        <v>3813</v>
      </c>
      <c r="E1459" s="33" t="s">
        <v>3814</v>
      </c>
      <c r="F1459" s="37" t="s">
        <v>142</v>
      </c>
      <c r="G1459" s="34">
        <v>56</v>
      </c>
      <c r="H1459" s="33" t="s">
        <v>18</v>
      </c>
      <c r="I1459" s="33" t="s">
        <v>106</v>
      </c>
      <c r="J1459" s="38"/>
      <c r="K1459" s="38"/>
      <c r="L1459" s="33" t="s">
        <v>3122</v>
      </c>
    </row>
    <row r="1460" s="3" customFormat="1" spans="1:12">
      <c r="A1460" s="25">
        <v>1458</v>
      </c>
      <c r="B1460" s="33" t="s">
        <v>3815</v>
      </c>
      <c r="C1460" s="54" t="s">
        <v>3816</v>
      </c>
      <c r="D1460" s="100" t="s">
        <v>3817</v>
      </c>
      <c r="E1460" s="33" t="s">
        <v>3818</v>
      </c>
      <c r="F1460" s="49" t="s">
        <v>241</v>
      </c>
      <c r="G1460" s="34">
        <v>64</v>
      </c>
      <c r="H1460" s="33" t="s">
        <v>18</v>
      </c>
      <c r="I1460" s="33" t="s">
        <v>3819</v>
      </c>
      <c r="J1460" s="38"/>
      <c r="K1460" s="38"/>
      <c r="L1460" s="33" t="s">
        <v>3122</v>
      </c>
    </row>
    <row r="1461" s="3" customFormat="1" spans="1:12">
      <c r="A1461" s="25">
        <v>1459</v>
      </c>
      <c r="B1461" s="33" t="s">
        <v>3820</v>
      </c>
      <c r="C1461" s="54" t="s">
        <v>3821</v>
      </c>
      <c r="D1461" s="88" t="s">
        <v>3822</v>
      </c>
      <c r="E1461" s="33" t="s">
        <v>3823</v>
      </c>
      <c r="F1461" s="37" t="s">
        <v>172</v>
      </c>
      <c r="G1461" s="34">
        <v>48</v>
      </c>
      <c r="H1461" s="33" t="s">
        <v>18</v>
      </c>
      <c r="I1461" s="33" t="s">
        <v>3423</v>
      </c>
      <c r="J1461" s="38"/>
      <c r="K1461" s="38"/>
      <c r="L1461" s="33" t="s">
        <v>3122</v>
      </c>
    </row>
    <row r="1462" s="3" customFormat="1" spans="1:13">
      <c r="A1462" s="25">
        <v>1460</v>
      </c>
      <c r="B1462" s="33" t="s">
        <v>3824</v>
      </c>
      <c r="C1462" s="54" t="s">
        <v>3825</v>
      </c>
      <c r="D1462" s="33" t="s">
        <v>3826</v>
      </c>
      <c r="E1462" s="33" t="s">
        <v>3827</v>
      </c>
      <c r="F1462" s="42" t="s">
        <v>1396</v>
      </c>
      <c r="G1462" s="34">
        <v>28</v>
      </c>
      <c r="H1462" s="33" t="s">
        <v>18</v>
      </c>
      <c r="I1462" s="33" t="s">
        <v>3828</v>
      </c>
      <c r="J1462" s="38"/>
      <c r="K1462" s="38"/>
      <c r="L1462" s="33" t="s">
        <v>3122</v>
      </c>
      <c r="M1462" s="2"/>
    </row>
    <row r="1463" s="3" customFormat="1" spans="1:12">
      <c r="A1463" s="25">
        <v>1461</v>
      </c>
      <c r="B1463" s="33" t="s">
        <v>3820</v>
      </c>
      <c r="C1463" s="54" t="s">
        <v>3829</v>
      </c>
      <c r="D1463" s="33" t="s">
        <v>3830</v>
      </c>
      <c r="E1463" s="33" t="s">
        <v>3831</v>
      </c>
      <c r="F1463" s="37" t="s">
        <v>149</v>
      </c>
      <c r="G1463" s="34">
        <v>30</v>
      </c>
      <c r="H1463" s="33" t="s">
        <v>18</v>
      </c>
      <c r="I1463" s="33" t="s">
        <v>3832</v>
      </c>
      <c r="J1463" s="38"/>
      <c r="K1463" s="38"/>
      <c r="L1463" s="33" t="s">
        <v>3122</v>
      </c>
    </row>
    <row r="1464" s="3" customFormat="1" spans="1:12">
      <c r="A1464" s="25">
        <v>1462</v>
      </c>
      <c r="B1464" s="33" t="s">
        <v>3833</v>
      </c>
      <c r="C1464" s="54" t="s">
        <v>3834</v>
      </c>
      <c r="D1464" s="88" t="s">
        <v>3835</v>
      </c>
      <c r="E1464" s="33" t="s">
        <v>3836</v>
      </c>
      <c r="F1464" s="49" t="s">
        <v>208</v>
      </c>
      <c r="G1464" s="34">
        <v>36</v>
      </c>
      <c r="H1464" s="33" t="s">
        <v>18</v>
      </c>
      <c r="I1464" s="33" t="s">
        <v>3837</v>
      </c>
      <c r="J1464" s="38"/>
      <c r="K1464" s="38"/>
      <c r="L1464" s="33" t="s">
        <v>3122</v>
      </c>
    </row>
    <row r="1465" s="3" customFormat="1" spans="1:12">
      <c r="A1465" s="25">
        <v>1463</v>
      </c>
      <c r="B1465" s="33" t="s">
        <v>3838</v>
      </c>
      <c r="C1465" s="54" t="s">
        <v>3839</v>
      </c>
      <c r="D1465" s="88" t="s">
        <v>3840</v>
      </c>
      <c r="E1465" s="33" t="s">
        <v>3841</v>
      </c>
      <c r="F1465" s="47" t="s">
        <v>368</v>
      </c>
      <c r="G1465" s="34">
        <v>48</v>
      </c>
      <c r="H1465" s="33" t="s">
        <v>18</v>
      </c>
      <c r="I1465" s="33" t="s">
        <v>106</v>
      </c>
      <c r="J1465" s="38"/>
      <c r="K1465" s="38"/>
      <c r="L1465" s="33" t="s">
        <v>3122</v>
      </c>
    </row>
    <row r="1466" s="3" customFormat="1" spans="1:12">
      <c r="A1466" s="25">
        <v>1464</v>
      </c>
      <c r="B1466" s="33" t="s">
        <v>3838</v>
      </c>
      <c r="C1466" s="54" t="s">
        <v>3842</v>
      </c>
      <c r="D1466" s="33" t="s">
        <v>3843</v>
      </c>
      <c r="E1466" s="33" t="s">
        <v>3844</v>
      </c>
      <c r="F1466" s="37" t="s">
        <v>1163</v>
      </c>
      <c r="G1466" s="34">
        <v>38.5</v>
      </c>
      <c r="H1466" s="33" t="s">
        <v>18</v>
      </c>
      <c r="I1466" s="33" t="s">
        <v>106</v>
      </c>
      <c r="J1466" s="38"/>
      <c r="K1466" s="38"/>
      <c r="L1466" s="33" t="s">
        <v>3122</v>
      </c>
    </row>
    <row r="1467" s="3" customFormat="1" spans="1:13">
      <c r="A1467" s="25">
        <v>1465</v>
      </c>
      <c r="B1467" s="33" t="s">
        <v>3838</v>
      </c>
      <c r="C1467" s="54" t="s">
        <v>3845</v>
      </c>
      <c r="D1467" s="33" t="s">
        <v>3846</v>
      </c>
      <c r="E1467" s="33" t="s">
        <v>3847</v>
      </c>
      <c r="F1467" s="37" t="s">
        <v>149</v>
      </c>
      <c r="G1467" s="34">
        <v>68</v>
      </c>
      <c r="H1467" s="33" t="s">
        <v>18</v>
      </c>
      <c r="I1467" s="33" t="s">
        <v>106</v>
      </c>
      <c r="J1467" s="38"/>
      <c r="K1467" s="38"/>
      <c r="L1467" s="33" t="s">
        <v>3122</v>
      </c>
      <c r="M1467" s="2"/>
    </row>
    <row r="1468" s="3" customFormat="1" spans="1:12">
      <c r="A1468" s="25">
        <v>1466</v>
      </c>
      <c r="B1468" s="33" t="s">
        <v>3848</v>
      </c>
      <c r="C1468" s="54" t="s">
        <v>3849</v>
      </c>
      <c r="D1468" s="88" t="s">
        <v>3850</v>
      </c>
      <c r="E1468" s="33" t="s">
        <v>3851</v>
      </c>
      <c r="F1468" s="37" t="s">
        <v>458</v>
      </c>
      <c r="G1468" s="34">
        <v>36</v>
      </c>
      <c r="H1468" s="33" t="s">
        <v>18</v>
      </c>
      <c r="I1468" s="33" t="s">
        <v>1370</v>
      </c>
      <c r="J1468" s="38"/>
      <c r="K1468" s="38"/>
      <c r="L1468" s="33" t="s">
        <v>3122</v>
      </c>
    </row>
    <row r="1469" s="3" customFormat="1" spans="1:12">
      <c r="A1469" s="25">
        <v>1467</v>
      </c>
      <c r="B1469" s="33" t="s">
        <v>3848</v>
      </c>
      <c r="C1469" s="54" t="s">
        <v>3852</v>
      </c>
      <c r="D1469" s="33" t="s">
        <v>3853</v>
      </c>
      <c r="E1469" s="33" t="s">
        <v>3854</v>
      </c>
      <c r="F1469" s="49" t="s">
        <v>17</v>
      </c>
      <c r="G1469" s="34">
        <v>45</v>
      </c>
      <c r="H1469" s="33" t="s">
        <v>18</v>
      </c>
      <c r="I1469" s="33" t="s">
        <v>1821</v>
      </c>
      <c r="J1469" s="38"/>
      <c r="K1469" s="38"/>
      <c r="L1469" s="33" t="s">
        <v>3122</v>
      </c>
    </row>
    <row r="1470" s="3" customFormat="1" spans="1:12">
      <c r="A1470" s="25">
        <v>1468</v>
      </c>
      <c r="B1470" s="33" t="s">
        <v>3848</v>
      </c>
      <c r="C1470" s="54" t="s">
        <v>3855</v>
      </c>
      <c r="D1470" s="33" t="s">
        <v>3853</v>
      </c>
      <c r="E1470" s="33" t="s">
        <v>3856</v>
      </c>
      <c r="F1470" s="49" t="s">
        <v>17</v>
      </c>
      <c r="G1470" s="34">
        <v>48</v>
      </c>
      <c r="H1470" s="33" t="s">
        <v>18</v>
      </c>
      <c r="I1470" s="33" t="s">
        <v>1370</v>
      </c>
      <c r="J1470" s="38"/>
      <c r="K1470" s="38"/>
      <c r="L1470" s="33" t="s">
        <v>3122</v>
      </c>
    </row>
    <row r="1471" s="3" customFormat="1" spans="1:12">
      <c r="A1471" s="25">
        <v>1469</v>
      </c>
      <c r="B1471" s="91" t="s">
        <v>3857</v>
      </c>
      <c r="C1471" s="54">
        <v>9787568280730</v>
      </c>
      <c r="D1471" s="91" t="s">
        <v>3858</v>
      </c>
      <c r="E1471" s="91" t="s">
        <v>3859</v>
      </c>
      <c r="F1471" s="49" t="s">
        <v>309</v>
      </c>
      <c r="G1471" s="34">
        <v>55</v>
      </c>
      <c r="H1471" s="91" t="s">
        <v>18</v>
      </c>
      <c r="I1471" s="33" t="s">
        <v>106</v>
      </c>
      <c r="J1471" s="38"/>
      <c r="K1471" s="102"/>
      <c r="L1471" s="91" t="s">
        <v>3122</v>
      </c>
    </row>
    <row r="1472" s="3" customFormat="1" spans="1:12">
      <c r="A1472" s="25">
        <v>1470</v>
      </c>
      <c r="B1472" s="91" t="s">
        <v>3857</v>
      </c>
      <c r="C1472" s="54" t="s">
        <v>3860</v>
      </c>
      <c r="D1472" s="91" t="s">
        <v>3861</v>
      </c>
      <c r="E1472" s="91" t="s">
        <v>3862</v>
      </c>
      <c r="F1472" s="49" t="s">
        <v>664</v>
      </c>
      <c r="G1472" s="34">
        <v>49.8</v>
      </c>
      <c r="H1472" s="91" t="s">
        <v>18</v>
      </c>
      <c r="I1472" s="33" t="s">
        <v>106</v>
      </c>
      <c r="J1472" s="38"/>
      <c r="K1472" s="102"/>
      <c r="L1472" s="91" t="s">
        <v>3122</v>
      </c>
    </row>
    <row r="1473" s="3" customFormat="1" spans="1:12">
      <c r="A1473" s="25">
        <v>1471</v>
      </c>
      <c r="B1473" s="91" t="s">
        <v>3857</v>
      </c>
      <c r="C1473" s="54">
        <v>9787568296656</v>
      </c>
      <c r="D1473" s="91" t="s">
        <v>3861</v>
      </c>
      <c r="E1473" s="91" t="s">
        <v>3863</v>
      </c>
      <c r="F1473" s="49" t="s">
        <v>192</v>
      </c>
      <c r="G1473" s="34">
        <v>49.8</v>
      </c>
      <c r="H1473" s="91" t="s">
        <v>18</v>
      </c>
      <c r="I1473" s="33" t="s">
        <v>106</v>
      </c>
      <c r="J1473" s="38"/>
      <c r="K1473" s="102"/>
      <c r="L1473" s="91" t="s">
        <v>3122</v>
      </c>
    </row>
    <row r="1474" s="3" customFormat="1" spans="1:12">
      <c r="A1474" s="25">
        <v>1472</v>
      </c>
      <c r="B1474" s="91" t="s">
        <v>3857</v>
      </c>
      <c r="C1474" s="54">
        <v>9787568237185</v>
      </c>
      <c r="D1474" s="91" t="s">
        <v>3861</v>
      </c>
      <c r="E1474" s="91" t="s">
        <v>3864</v>
      </c>
      <c r="F1474" s="49" t="s">
        <v>117</v>
      </c>
      <c r="G1474" s="34">
        <v>43.8</v>
      </c>
      <c r="H1474" s="91" t="s">
        <v>18</v>
      </c>
      <c r="I1474" s="33" t="s">
        <v>106</v>
      </c>
      <c r="J1474" s="38"/>
      <c r="K1474" s="102"/>
      <c r="L1474" s="91" t="s">
        <v>3122</v>
      </c>
    </row>
    <row r="1475" s="3" customFormat="1" spans="1:12">
      <c r="A1475" s="25">
        <v>1473</v>
      </c>
      <c r="B1475" s="91" t="s">
        <v>3857</v>
      </c>
      <c r="C1475" s="54">
        <v>9787576301793</v>
      </c>
      <c r="D1475" s="91" t="s">
        <v>3865</v>
      </c>
      <c r="E1475" s="91" t="s">
        <v>3866</v>
      </c>
      <c r="F1475" s="49" t="s">
        <v>823</v>
      </c>
      <c r="G1475" s="34">
        <v>49.8</v>
      </c>
      <c r="H1475" s="91" t="s">
        <v>18</v>
      </c>
      <c r="I1475" s="33" t="s">
        <v>106</v>
      </c>
      <c r="J1475" s="38"/>
      <c r="K1475" s="102"/>
      <c r="L1475" s="91" t="s">
        <v>3122</v>
      </c>
    </row>
    <row r="1476" s="3" customFormat="1" spans="1:12">
      <c r="A1476" s="25">
        <v>1474</v>
      </c>
      <c r="B1476" s="94" t="s">
        <v>3857</v>
      </c>
      <c r="C1476" s="50">
        <v>9787568246316</v>
      </c>
      <c r="D1476" s="94" t="s">
        <v>3867</v>
      </c>
      <c r="E1476" s="94" t="s">
        <v>3868</v>
      </c>
      <c r="F1476" s="49" t="s">
        <v>113</v>
      </c>
      <c r="G1476" s="52">
        <v>45</v>
      </c>
      <c r="H1476" s="94" t="s">
        <v>18</v>
      </c>
      <c r="I1476" s="51" t="s">
        <v>106</v>
      </c>
      <c r="J1476" s="61"/>
      <c r="K1476" s="103"/>
      <c r="L1476" s="94" t="s">
        <v>3122</v>
      </c>
    </row>
    <row r="1477" s="3" customFormat="1" spans="1:12">
      <c r="A1477" s="25">
        <v>1475</v>
      </c>
      <c r="B1477" s="91" t="s">
        <v>3857</v>
      </c>
      <c r="C1477" s="54">
        <v>9787568232746</v>
      </c>
      <c r="D1477" s="91" t="s">
        <v>3869</v>
      </c>
      <c r="E1477" s="91" t="s">
        <v>3870</v>
      </c>
      <c r="F1477" s="49" t="s">
        <v>105</v>
      </c>
      <c r="G1477" s="34">
        <v>46</v>
      </c>
      <c r="H1477" s="91" t="s">
        <v>18</v>
      </c>
      <c r="I1477" s="33" t="s">
        <v>106</v>
      </c>
      <c r="J1477" s="38"/>
      <c r="K1477" s="102"/>
      <c r="L1477" s="91" t="s">
        <v>3122</v>
      </c>
    </row>
    <row r="1478" s="3" customFormat="1" spans="1:12">
      <c r="A1478" s="25">
        <v>1476</v>
      </c>
      <c r="B1478" s="91" t="s">
        <v>3857</v>
      </c>
      <c r="C1478" s="54">
        <v>9787568232777</v>
      </c>
      <c r="D1478" s="91" t="s">
        <v>3871</v>
      </c>
      <c r="E1478" s="91" t="s">
        <v>3870</v>
      </c>
      <c r="F1478" s="49" t="s">
        <v>105</v>
      </c>
      <c r="G1478" s="34">
        <v>49.8</v>
      </c>
      <c r="H1478" s="91" t="s">
        <v>18</v>
      </c>
      <c r="I1478" s="33" t="s">
        <v>106</v>
      </c>
      <c r="J1478" s="38"/>
      <c r="K1478" s="102"/>
      <c r="L1478" s="91" t="s">
        <v>3122</v>
      </c>
    </row>
    <row r="1479" s="3" customFormat="1" spans="1:12">
      <c r="A1479" s="25">
        <v>1477</v>
      </c>
      <c r="B1479" s="91" t="s">
        <v>3857</v>
      </c>
      <c r="C1479" s="54">
        <v>9787568293716</v>
      </c>
      <c r="D1479" s="91" t="s">
        <v>2182</v>
      </c>
      <c r="E1479" s="91" t="s">
        <v>3872</v>
      </c>
      <c r="F1479" s="49" t="s">
        <v>481</v>
      </c>
      <c r="G1479" s="34">
        <v>52</v>
      </c>
      <c r="H1479" s="91" t="s">
        <v>18</v>
      </c>
      <c r="I1479" s="33" t="s">
        <v>106</v>
      </c>
      <c r="J1479" s="38"/>
      <c r="K1479" s="102"/>
      <c r="L1479" s="91" t="s">
        <v>3122</v>
      </c>
    </row>
    <row r="1480" s="3" customFormat="1" spans="1:12">
      <c r="A1480" s="25">
        <v>1478</v>
      </c>
      <c r="B1480" s="94" t="s">
        <v>3857</v>
      </c>
      <c r="C1480" s="50">
        <v>9787564039769</v>
      </c>
      <c r="D1480" s="94" t="s">
        <v>3873</v>
      </c>
      <c r="E1480" s="94" t="s">
        <v>3874</v>
      </c>
      <c r="F1480" s="49" t="s">
        <v>2807</v>
      </c>
      <c r="G1480" s="52">
        <v>39</v>
      </c>
      <c r="H1480" s="94" t="s">
        <v>18</v>
      </c>
      <c r="I1480" s="51" t="s">
        <v>106</v>
      </c>
      <c r="J1480" s="61"/>
      <c r="K1480" s="103"/>
      <c r="L1480" s="94" t="s">
        <v>3122</v>
      </c>
    </row>
    <row r="1481" s="3" customFormat="1" spans="1:12">
      <c r="A1481" s="25">
        <v>1479</v>
      </c>
      <c r="B1481" s="94" t="s">
        <v>3857</v>
      </c>
      <c r="C1481" s="50">
        <v>9787568217057</v>
      </c>
      <c r="D1481" s="94" t="s">
        <v>3875</v>
      </c>
      <c r="E1481" s="94" t="s">
        <v>3876</v>
      </c>
      <c r="F1481" s="42" t="s">
        <v>449</v>
      </c>
      <c r="G1481" s="52">
        <v>43</v>
      </c>
      <c r="H1481" s="94" t="s">
        <v>18</v>
      </c>
      <c r="I1481" s="51" t="s">
        <v>106</v>
      </c>
      <c r="J1481" s="61"/>
      <c r="K1481" s="103"/>
      <c r="L1481" s="94" t="s">
        <v>3122</v>
      </c>
    </row>
    <row r="1482" s="3" customFormat="1" spans="1:13">
      <c r="A1482" s="25">
        <v>1480</v>
      </c>
      <c r="B1482" s="91" t="s">
        <v>3857</v>
      </c>
      <c r="C1482" s="54">
        <v>9787576305319</v>
      </c>
      <c r="D1482" s="91" t="s">
        <v>3877</v>
      </c>
      <c r="E1482" s="91" t="s">
        <v>3124</v>
      </c>
      <c r="F1482" s="49" t="s">
        <v>28</v>
      </c>
      <c r="G1482" s="34">
        <v>45</v>
      </c>
      <c r="H1482" s="91" t="s">
        <v>18</v>
      </c>
      <c r="I1482" s="33" t="s">
        <v>106</v>
      </c>
      <c r="J1482" s="38"/>
      <c r="K1482" s="102"/>
      <c r="L1482" s="91" t="s">
        <v>3122</v>
      </c>
      <c r="M1482" s="2"/>
    </row>
    <row r="1483" s="3" customFormat="1" spans="1:12">
      <c r="A1483" s="25">
        <v>1481</v>
      </c>
      <c r="B1483" s="51" t="s">
        <v>3878</v>
      </c>
      <c r="C1483" s="93">
        <v>9787568230247</v>
      </c>
      <c r="D1483" s="51" t="s">
        <v>1405</v>
      </c>
      <c r="E1483" s="94" t="s">
        <v>3879</v>
      </c>
      <c r="F1483" s="42" t="s">
        <v>1267</v>
      </c>
      <c r="G1483" s="95">
        <v>33</v>
      </c>
      <c r="H1483" s="51" t="s">
        <v>18</v>
      </c>
      <c r="I1483" s="51" t="s">
        <v>106</v>
      </c>
      <c r="J1483" s="61"/>
      <c r="K1483" s="61"/>
      <c r="L1483" s="51" t="s">
        <v>3122</v>
      </c>
    </row>
    <row r="1484" s="3" customFormat="1" spans="1:13">
      <c r="A1484" s="25">
        <v>1482</v>
      </c>
      <c r="B1484" s="51" t="s">
        <v>3878</v>
      </c>
      <c r="C1484" s="93">
        <v>9787568232579</v>
      </c>
      <c r="D1484" s="51" t="s">
        <v>3880</v>
      </c>
      <c r="E1484" s="94" t="s">
        <v>3881</v>
      </c>
      <c r="F1484" s="49" t="s">
        <v>1396</v>
      </c>
      <c r="G1484" s="95">
        <v>35</v>
      </c>
      <c r="H1484" s="51" t="s">
        <v>18</v>
      </c>
      <c r="I1484" s="51" t="s">
        <v>106</v>
      </c>
      <c r="J1484" s="61"/>
      <c r="K1484" s="61"/>
      <c r="L1484" s="51" t="s">
        <v>3122</v>
      </c>
      <c r="M1484" s="2"/>
    </row>
    <row r="1485" s="3" customFormat="1" spans="1:12">
      <c r="A1485" s="25">
        <v>1483</v>
      </c>
      <c r="B1485" s="51" t="s">
        <v>3878</v>
      </c>
      <c r="C1485" s="93">
        <v>9787568239295</v>
      </c>
      <c r="D1485" s="51" t="s">
        <v>3882</v>
      </c>
      <c r="E1485" s="94" t="s">
        <v>3883</v>
      </c>
      <c r="F1485" s="49" t="s">
        <v>1396</v>
      </c>
      <c r="G1485" s="95">
        <v>38</v>
      </c>
      <c r="H1485" s="51" t="s">
        <v>18</v>
      </c>
      <c r="I1485" s="51" t="s">
        <v>106</v>
      </c>
      <c r="J1485" s="61"/>
      <c r="K1485" s="61"/>
      <c r="L1485" s="51" t="s">
        <v>3122</v>
      </c>
    </row>
    <row r="1486" s="3" customFormat="1" spans="1:12">
      <c r="A1486" s="25">
        <v>1484</v>
      </c>
      <c r="B1486" s="51" t="s">
        <v>3878</v>
      </c>
      <c r="C1486" s="93">
        <v>9787568239684</v>
      </c>
      <c r="D1486" s="51" t="s">
        <v>3884</v>
      </c>
      <c r="E1486" s="94" t="s">
        <v>3885</v>
      </c>
      <c r="F1486" s="49" t="s">
        <v>3308</v>
      </c>
      <c r="G1486" s="95">
        <v>35</v>
      </c>
      <c r="H1486" s="51" t="s">
        <v>18</v>
      </c>
      <c r="I1486" s="51" t="s">
        <v>106</v>
      </c>
      <c r="J1486" s="61"/>
      <c r="K1486" s="61"/>
      <c r="L1486" s="51" t="s">
        <v>3122</v>
      </c>
    </row>
    <row r="1487" s="3" customFormat="1" spans="1:12">
      <c r="A1487" s="25">
        <v>1485</v>
      </c>
      <c r="B1487" s="51" t="s">
        <v>3878</v>
      </c>
      <c r="C1487" s="93">
        <v>9787568201339</v>
      </c>
      <c r="D1487" s="51" t="s">
        <v>3886</v>
      </c>
      <c r="E1487" s="94" t="s">
        <v>3887</v>
      </c>
      <c r="F1487" s="62" t="s">
        <v>1262</v>
      </c>
      <c r="G1487" s="95">
        <v>29</v>
      </c>
      <c r="H1487" s="51" t="s">
        <v>18</v>
      </c>
      <c r="I1487" s="51" t="s">
        <v>106</v>
      </c>
      <c r="J1487" s="61"/>
      <c r="K1487" s="61"/>
      <c r="L1487" s="51" t="s">
        <v>3122</v>
      </c>
    </row>
    <row r="1488" s="3" customFormat="1" spans="1:12">
      <c r="A1488" s="25">
        <v>1486</v>
      </c>
      <c r="B1488" s="33" t="s">
        <v>3878</v>
      </c>
      <c r="C1488" s="90">
        <v>9787568270274</v>
      </c>
      <c r="D1488" s="33" t="s">
        <v>3888</v>
      </c>
      <c r="E1488" s="91" t="s">
        <v>3889</v>
      </c>
      <c r="F1488" s="49" t="s">
        <v>979</v>
      </c>
      <c r="G1488" s="92">
        <v>40</v>
      </c>
      <c r="H1488" s="33" t="s">
        <v>18</v>
      </c>
      <c r="I1488" s="33" t="s">
        <v>106</v>
      </c>
      <c r="J1488" s="38"/>
      <c r="K1488" s="38"/>
      <c r="L1488" s="33" t="s">
        <v>3122</v>
      </c>
    </row>
    <row r="1489" s="3" customFormat="1" spans="1:13">
      <c r="A1489" s="25">
        <v>1487</v>
      </c>
      <c r="B1489" s="51" t="s">
        <v>3878</v>
      </c>
      <c r="C1489" s="93">
        <v>9787568229067</v>
      </c>
      <c r="D1489" s="51" t="s">
        <v>3890</v>
      </c>
      <c r="E1489" s="94" t="s">
        <v>3891</v>
      </c>
      <c r="F1489" s="62" t="s">
        <v>3217</v>
      </c>
      <c r="G1489" s="95">
        <v>29.8</v>
      </c>
      <c r="H1489" s="51" t="s">
        <v>18</v>
      </c>
      <c r="I1489" s="51" t="s">
        <v>106</v>
      </c>
      <c r="J1489" s="61"/>
      <c r="K1489" s="61"/>
      <c r="L1489" s="51" t="s">
        <v>3122</v>
      </c>
      <c r="M1489" s="2"/>
    </row>
    <row r="1490" s="3" customFormat="1" spans="1:12">
      <c r="A1490" s="25">
        <v>1488</v>
      </c>
      <c r="B1490" s="33" t="s">
        <v>3878</v>
      </c>
      <c r="C1490" s="90">
        <v>9787568253161</v>
      </c>
      <c r="D1490" s="33" t="s">
        <v>3892</v>
      </c>
      <c r="E1490" s="91" t="s">
        <v>3893</v>
      </c>
      <c r="F1490" s="49" t="s">
        <v>153</v>
      </c>
      <c r="G1490" s="92">
        <v>42</v>
      </c>
      <c r="H1490" s="33" t="s">
        <v>18</v>
      </c>
      <c r="I1490" s="33" t="s">
        <v>106</v>
      </c>
      <c r="J1490" s="38"/>
      <c r="K1490" s="38"/>
      <c r="L1490" s="33" t="s">
        <v>3122</v>
      </c>
    </row>
    <row r="1491" s="3" customFormat="1" spans="1:12">
      <c r="A1491" s="25">
        <v>1489</v>
      </c>
      <c r="B1491" s="33" t="s">
        <v>3878</v>
      </c>
      <c r="C1491" s="90">
        <v>9787568270014</v>
      </c>
      <c r="D1491" s="33" t="s">
        <v>3894</v>
      </c>
      <c r="E1491" s="91" t="s">
        <v>3895</v>
      </c>
      <c r="F1491" s="49" t="s">
        <v>979</v>
      </c>
      <c r="G1491" s="92">
        <v>48</v>
      </c>
      <c r="H1491" s="33" t="s">
        <v>18</v>
      </c>
      <c r="I1491" s="33" t="s">
        <v>106</v>
      </c>
      <c r="J1491" s="38"/>
      <c r="K1491" s="38"/>
      <c r="L1491" s="33" t="s">
        <v>3122</v>
      </c>
    </row>
    <row r="1492" s="3" customFormat="1" spans="1:13">
      <c r="A1492" s="25">
        <v>1490</v>
      </c>
      <c r="B1492" s="33" t="s">
        <v>3878</v>
      </c>
      <c r="C1492" s="90">
        <v>9787568251907</v>
      </c>
      <c r="D1492" s="33" t="s">
        <v>1436</v>
      </c>
      <c r="E1492" s="91" t="s">
        <v>3893</v>
      </c>
      <c r="F1492" s="49" t="s">
        <v>2371</v>
      </c>
      <c r="G1492" s="92">
        <v>59.8</v>
      </c>
      <c r="H1492" s="33" t="s">
        <v>18</v>
      </c>
      <c r="I1492" s="33" t="s">
        <v>106</v>
      </c>
      <c r="J1492" s="38"/>
      <c r="K1492" s="38"/>
      <c r="L1492" s="33" t="s">
        <v>3122</v>
      </c>
      <c r="M1492" s="5"/>
    </row>
    <row r="1493" s="3" customFormat="1" spans="1:12">
      <c r="A1493" s="25">
        <v>1491</v>
      </c>
      <c r="B1493" s="33" t="s">
        <v>3878</v>
      </c>
      <c r="C1493" s="90">
        <v>9787568266918</v>
      </c>
      <c r="D1493" s="33" t="s">
        <v>3896</v>
      </c>
      <c r="E1493" s="91" t="s">
        <v>1372</v>
      </c>
      <c r="F1493" s="49" t="s">
        <v>465</v>
      </c>
      <c r="G1493" s="92">
        <v>48.5</v>
      </c>
      <c r="H1493" s="33" t="s">
        <v>18</v>
      </c>
      <c r="I1493" s="33" t="s">
        <v>106</v>
      </c>
      <c r="J1493" s="38"/>
      <c r="K1493" s="38"/>
      <c r="L1493" s="33" t="s">
        <v>3122</v>
      </c>
    </row>
    <row r="1494" s="3" customFormat="1" spans="1:12">
      <c r="A1494" s="25">
        <v>1492</v>
      </c>
      <c r="B1494" s="51" t="s">
        <v>3878</v>
      </c>
      <c r="C1494" s="93">
        <v>9787568236805</v>
      </c>
      <c r="D1494" s="51" t="s">
        <v>1368</v>
      </c>
      <c r="E1494" s="94" t="s">
        <v>3897</v>
      </c>
      <c r="F1494" s="49" t="s">
        <v>1396</v>
      </c>
      <c r="G1494" s="95">
        <v>38</v>
      </c>
      <c r="H1494" s="51" t="s">
        <v>18</v>
      </c>
      <c r="I1494" s="51" t="s">
        <v>106</v>
      </c>
      <c r="J1494" s="61"/>
      <c r="K1494" s="61"/>
      <c r="L1494" s="51" t="s">
        <v>3122</v>
      </c>
    </row>
    <row r="1495" s="3" customFormat="1" spans="1:12">
      <c r="A1495" s="25">
        <v>1493</v>
      </c>
      <c r="B1495" s="33" t="s">
        <v>3878</v>
      </c>
      <c r="C1495" s="90">
        <v>9787576315615</v>
      </c>
      <c r="D1495" s="33" t="s">
        <v>3898</v>
      </c>
      <c r="E1495" s="91" t="s">
        <v>3899</v>
      </c>
      <c r="F1495" s="49" t="s">
        <v>275</v>
      </c>
      <c r="G1495" s="92">
        <v>48</v>
      </c>
      <c r="H1495" s="33" t="s">
        <v>18</v>
      </c>
      <c r="I1495" s="33" t="s">
        <v>1370</v>
      </c>
      <c r="J1495" s="38"/>
      <c r="K1495" s="38"/>
      <c r="L1495" s="33" t="s">
        <v>3122</v>
      </c>
    </row>
    <row r="1496" s="3" customFormat="1" spans="1:12">
      <c r="A1496" s="25">
        <v>1494</v>
      </c>
      <c r="B1496" s="33" t="s">
        <v>3878</v>
      </c>
      <c r="C1496" s="90">
        <v>9787568225892</v>
      </c>
      <c r="D1496" s="33" t="s">
        <v>1399</v>
      </c>
      <c r="E1496" s="91" t="s">
        <v>3900</v>
      </c>
      <c r="F1496" s="49" t="s">
        <v>195</v>
      </c>
      <c r="G1496" s="92">
        <v>45</v>
      </c>
      <c r="H1496" s="33" t="s">
        <v>18</v>
      </c>
      <c r="I1496" s="33" t="s">
        <v>106</v>
      </c>
      <c r="J1496" s="38"/>
      <c r="K1496" s="38"/>
      <c r="L1496" s="33" t="s">
        <v>3122</v>
      </c>
    </row>
    <row r="1497" s="3" customFormat="1" spans="1:12">
      <c r="A1497" s="25">
        <v>1495</v>
      </c>
      <c r="B1497" s="51" t="s">
        <v>3878</v>
      </c>
      <c r="C1497" s="93">
        <v>9787568239554</v>
      </c>
      <c r="D1497" s="51" t="s">
        <v>3901</v>
      </c>
      <c r="E1497" s="94" t="s">
        <v>3902</v>
      </c>
      <c r="F1497" s="49" t="s">
        <v>1361</v>
      </c>
      <c r="G1497" s="95">
        <v>28</v>
      </c>
      <c r="H1497" s="51" t="s">
        <v>18</v>
      </c>
      <c r="I1497" s="51" t="s">
        <v>106</v>
      </c>
      <c r="J1497" s="61"/>
      <c r="K1497" s="61"/>
      <c r="L1497" s="51" t="s">
        <v>3122</v>
      </c>
    </row>
    <row r="1498" s="3" customFormat="1" spans="1:12">
      <c r="A1498" s="25">
        <v>1496</v>
      </c>
      <c r="B1498" s="51" t="s">
        <v>3878</v>
      </c>
      <c r="C1498" s="93">
        <v>9787568231459</v>
      </c>
      <c r="D1498" s="51" t="s">
        <v>3903</v>
      </c>
      <c r="E1498" s="94" t="s">
        <v>3904</v>
      </c>
      <c r="F1498" s="49" t="s">
        <v>929</v>
      </c>
      <c r="G1498" s="95">
        <v>36</v>
      </c>
      <c r="H1498" s="51" t="s">
        <v>18</v>
      </c>
      <c r="I1498" s="51" t="s">
        <v>106</v>
      </c>
      <c r="J1498" s="61"/>
      <c r="K1498" s="61"/>
      <c r="L1498" s="51" t="s">
        <v>3122</v>
      </c>
    </row>
    <row r="1499" s="3" customFormat="1" spans="1:12">
      <c r="A1499" s="25">
        <v>1497</v>
      </c>
      <c r="B1499" s="51" t="s">
        <v>3878</v>
      </c>
      <c r="C1499" s="93">
        <v>9787568246200</v>
      </c>
      <c r="D1499" s="51" t="s">
        <v>3905</v>
      </c>
      <c r="E1499" s="94" t="s">
        <v>3906</v>
      </c>
      <c r="F1499" s="49" t="s">
        <v>113</v>
      </c>
      <c r="G1499" s="95">
        <v>32</v>
      </c>
      <c r="H1499" s="51" t="s">
        <v>18</v>
      </c>
      <c r="I1499" s="51" t="s">
        <v>106</v>
      </c>
      <c r="J1499" s="61"/>
      <c r="K1499" s="61"/>
      <c r="L1499" s="51" t="s">
        <v>3122</v>
      </c>
    </row>
    <row r="1500" s="3" customFormat="1" spans="1:12">
      <c r="A1500" s="25">
        <v>1498</v>
      </c>
      <c r="B1500" s="33" t="s">
        <v>3878</v>
      </c>
      <c r="C1500" s="90">
        <v>9787568217798</v>
      </c>
      <c r="D1500" s="33" t="s">
        <v>3907</v>
      </c>
      <c r="E1500" s="91" t="s">
        <v>3908</v>
      </c>
      <c r="F1500" s="49" t="s">
        <v>181</v>
      </c>
      <c r="G1500" s="92">
        <v>49</v>
      </c>
      <c r="H1500" s="33" t="s">
        <v>18</v>
      </c>
      <c r="I1500" s="33" t="s">
        <v>106</v>
      </c>
      <c r="J1500" s="38"/>
      <c r="K1500" s="38"/>
      <c r="L1500" s="33" t="s">
        <v>3122</v>
      </c>
    </row>
    <row r="1501" s="3" customFormat="1" spans="1:12">
      <c r="A1501" s="25">
        <v>1499</v>
      </c>
      <c r="B1501" s="51" t="s">
        <v>3878</v>
      </c>
      <c r="C1501" s="93">
        <v>9787568238830</v>
      </c>
      <c r="D1501" s="51" t="s">
        <v>3909</v>
      </c>
      <c r="E1501" s="94" t="s">
        <v>3910</v>
      </c>
      <c r="F1501" s="49" t="s">
        <v>1361</v>
      </c>
      <c r="G1501" s="95">
        <v>42</v>
      </c>
      <c r="H1501" s="51" t="s">
        <v>18</v>
      </c>
      <c r="I1501" s="51" t="s">
        <v>106</v>
      </c>
      <c r="J1501" s="61"/>
      <c r="K1501" s="61"/>
      <c r="L1501" s="51" t="s">
        <v>3122</v>
      </c>
    </row>
    <row r="1502" s="3" customFormat="1" spans="1:12">
      <c r="A1502" s="25">
        <v>1500</v>
      </c>
      <c r="B1502" s="51" t="s">
        <v>3878</v>
      </c>
      <c r="C1502" s="93">
        <v>9787568241137</v>
      </c>
      <c r="D1502" s="51" t="s">
        <v>3911</v>
      </c>
      <c r="E1502" s="94" t="s">
        <v>3912</v>
      </c>
      <c r="F1502" s="49" t="s">
        <v>439</v>
      </c>
      <c r="G1502" s="95">
        <v>27</v>
      </c>
      <c r="H1502" s="51" t="s">
        <v>18</v>
      </c>
      <c r="I1502" s="51" t="s">
        <v>106</v>
      </c>
      <c r="J1502" s="61"/>
      <c r="K1502" s="61"/>
      <c r="L1502" s="51" t="s">
        <v>3122</v>
      </c>
    </row>
    <row r="1503" s="3" customFormat="1" spans="1:12">
      <c r="A1503" s="25">
        <v>1501</v>
      </c>
      <c r="B1503" s="51" t="s">
        <v>3878</v>
      </c>
      <c r="C1503" s="93">
        <v>9787568244121</v>
      </c>
      <c r="D1503" s="51" t="s">
        <v>3913</v>
      </c>
      <c r="E1503" s="94" t="s">
        <v>3889</v>
      </c>
      <c r="F1503" s="49" t="s">
        <v>113</v>
      </c>
      <c r="G1503" s="95">
        <v>35</v>
      </c>
      <c r="H1503" s="51" t="s">
        <v>18</v>
      </c>
      <c r="I1503" s="51" t="s">
        <v>106</v>
      </c>
      <c r="J1503" s="61"/>
      <c r="K1503" s="61"/>
      <c r="L1503" s="51" t="s">
        <v>3122</v>
      </c>
    </row>
    <row r="1504" s="3" customFormat="1" spans="1:12">
      <c r="A1504" s="25">
        <v>1502</v>
      </c>
      <c r="B1504" s="51" t="s">
        <v>3878</v>
      </c>
      <c r="C1504" s="93">
        <v>9787568231756</v>
      </c>
      <c r="D1504" s="51" t="s">
        <v>1362</v>
      </c>
      <c r="E1504" s="94" t="s">
        <v>3914</v>
      </c>
      <c r="F1504" s="49" t="s">
        <v>929</v>
      </c>
      <c r="G1504" s="95">
        <v>28</v>
      </c>
      <c r="H1504" s="51" t="s">
        <v>18</v>
      </c>
      <c r="I1504" s="51" t="s">
        <v>106</v>
      </c>
      <c r="J1504" s="61"/>
      <c r="K1504" s="61"/>
      <c r="L1504" s="51" t="s">
        <v>3122</v>
      </c>
    </row>
    <row r="1505" s="3" customFormat="1" spans="1:12">
      <c r="A1505" s="25">
        <v>1503</v>
      </c>
      <c r="B1505" s="33" t="s">
        <v>3878</v>
      </c>
      <c r="C1505" s="90">
        <v>9787568280273</v>
      </c>
      <c r="D1505" s="33" t="s">
        <v>3915</v>
      </c>
      <c r="E1505" s="91" t="s">
        <v>3916</v>
      </c>
      <c r="F1505" s="49" t="s">
        <v>168</v>
      </c>
      <c r="G1505" s="92">
        <v>32</v>
      </c>
      <c r="H1505" s="33" t="s">
        <v>18</v>
      </c>
      <c r="I1505" s="33" t="s">
        <v>106</v>
      </c>
      <c r="J1505" s="38"/>
      <c r="K1505" s="38"/>
      <c r="L1505" s="33" t="s">
        <v>3122</v>
      </c>
    </row>
    <row r="1506" s="3" customFormat="1" spans="1:12">
      <c r="A1506" s="25">
        <v>1504</v>
      </c>
      <c r="B1506" s="51" t="s">
        <v>3878</v>
      </c>
      <c r="C1506" s="93">
        <v>9787568236003</v>
      </c>
      <c r="D1506" s="51" t="s">
        <v>1506</v>
      </c>
      <c r="E1506" s="94" t="s">
        <v>3917</v>
      </c>
      <c r="F1506" s="49" t="s">
        <v>1952</v>
      </c>
      <c r="G1506" s="95">
        <v>30</v>
      </c>
      <c r="H1506" s="51" t="s">
        <v>18</v>
      </c>
      <c r="I1506" s="51" t="s">
        <v>106</v>
      </c>
      <c r="J1506" s="61"/>
      <c r="K1506" s="61"/>
      <c r="L1506" s="51" t="s">
        <v>3122</v>
      </c>
    </row>
    <row r="1507" s="3" customFormat="1" spans="1:12">
      <c r="A1507" s="25">
        <v>1505</v>
      </c>
      <c r="B1507" s="51" t="s">
        <v>3878</v>
      </c>
      <c r="C1507" s="93">
        <v>9787568231404</v>
      </c>
      <c r="D1507" s="51" t="s">
        <v>3918</v>
      </c>
      <c r="E1507" s="94" t="s">
        <v>3919</v>
      </c>
      <c r="F1507" s="62" t="s">
        <v>1262</v>
      </c>
      <c r="G1507" s="95">
        <v>42</v>
      </c>
      <c r="H1507" s="51" t="s">
        <v>18</v>
      </c>
      <c r="I1507" s="51" t="s">
        <v>106</v>
      </c>
      <c r="J1507" s="61"/>
      <c r="K1507" s="61"/>
      <c r="L1507" s="51" t="s">
        <v>3122</v>
      </c>
    </row>
    <row r="1508" s="3" customFormat="1" spans="1:12">
      <c r="A1508" s="25">
        <v>1506</v>
      </c>
      <c r="B1508" s="51" t="s">
        <v>3878</v>
      </c>
      <c r="C1508" s="93">
        <v>9787568236812</v>
      </c>
      <c r="D1508" s="51" t="s">
        <v>3920</v>
      </c>
      <c r="E1508" s="94" t="s">
        <v>738</v>
      </c>
      <c r="F1508" s="49" t="s">
        <v>1952</v>
      </c>
      <c r="G1508" s="95">
        <v>33</v>
      </c>
      <c r="H1508" s="51" t="s">
        <v>18</v>
      </c>
      <c r="I1508" s="51" t="s">
        <v>106</v>
      </c>
      <c r="J1508" s="61"/>
      <c r="K1508" s="61"/>
      <c r="L1508" s="51" t="s">
        <v>3122</v>
      </c>
    </row>
    <row r="1509" s="3" customFormat="1" spans="1:12">
      <c r="A1509" s="25">
        <v>1507</v>
      </c>
      <c r="B1509" s="33" t="s">
        <v>3878</v>
      </c>
      <c r="C1509" s="90">
        <v>9787568273671</v>
      </c>
      <c r="D1509" s="33" t="s">
        <v>1393</v>
      </c>
      <c r="E1509" s="91" t="s">
        <v>3921</v>
      </c>
      <c r="F1509" s="49" t="s">
        <v>661</v>
      </c>
      <c r="G1509" s="92">
        <v>42</v>
      </c>
      <c r="H1509" s="33" t="s">
        <v>18</v>
      </c>
      <c r="I1509" s="33" t="s">
        <v>106</v>
      </c>
      <c r="J1509" s="38"/>
      <c r="K1509" s="38"/>
      <c r="L1509" s="33" t="s">
        <v>3122</v>
      </c>
    </row>
    <row r="1510" s="3" customFormat="1" spans="1:12">
      <c r="A1510" s="25">
        <v>1508</v>
      </c>
      <c r="B1510" s="33" t="s">
        <v>3878</v>
      </c>
      <c r="C1510" s="90">
        <v>9787568202558</v>
      </c>
      <c r="D1510" s="33" t="s">
        <v>3922</v>
      </c>
      <c r="E1510" s="91" t="s">
        <v>3923</v>
      </c>
      <c r="F1510" s="49" t="s">
        <v>149</v>
      </c>
      <c r="G1510" s="92">
        <v>49</v>
      </c>
      <c r="H1510" s="33" t="s">
        <v>18</v>
      </c>
      <c r="I1510" s="33" t="s">
        <v>106</v>
      </c>
      <c r="J1510" s="38"/>
      <c r="K1510" s="38"/>
      <c r="L1510" s="33" t="s">
        <v>3122</v>
      </c>
    </row>
    <row r="1511" s="3" customFormat="1" spans="1:12">
      <c r="A1511" s="25">
        <v>1509</v>
      </c>
      <c r="B1511" s="104" t="s">
        <v>3924</v>
      </c>
      <c r="C1511" s="54">
        <v>9787564062170</v>
      </c>
      <c r="D1511" s="96" t="s">
        <v>3925</v>
      </c>
      <c r="E1511" s="96" t="s">
        <v>3235</v>
      </c>
      <c r="F1511" s="49" t="s">
        <v>149</v>
      </c>
      <c r="G1511" s="34">
        <v>45</v>
      </c>
      <c r="H1511" s="33" t="s">
        <v>18</v>
      </c>
      <c r="I1511" s="33" t="s">
        <v>106</v>
      </c>
      <c r="J1511" s="38"/>
      <c r="K1511" s="38"/>
      <c r="L1511" s="33" t="s">
        <v>3122</v>
      </c>
    </row>
    <row r="1512" s="3" customFormat="1" spans="1:12">
      <c r="A1512" s="25">
        <v>1510</v>
      </c>
      <c r="B1512" s="104" t="s">
        <v>3924</v>
      </c>
      <c r="C1512" s="54">
        <v>9787568264228</v>
      </c>
      <c r="D1512" s="96" t="s">
        <v>3926</v>
      </c>
      <c r="E1512" s="96" t="s">
        <v>3927</v>
      </c>
      <c r="F1512" s="49" t="s">
        <v>2371</v>
      </c>
      <c r="G1512" s="34">
        <v>44</v>
      </c>
      <c r="H1512" s="33" t="s">
        <v>18</v>
      </c>
      <c r="I1512" s="33" t="s">
        <v>106</v>
      </c>
      <c r="J1512" s="38"/>
      <c r="K1512" s="38"/>
      <c r="L1512" s="33" t="s">
        <v>3122</v>
      </c>
    </row>
    <row r="1513" s="3" customFormat="1" spans="1:12">
      <c r="A1513" s="25">
        <v>1511</v>
      </c>
      <c r="B1513" s="104" t="s">
        <v>3924</v>
      </c>
      <c r="C1513" s="54">
        <v>9787564060084</v>
      </c>
      <c r="D1513" s="96" t="s">
        <v>3928</v>
      </c>
      <c r="E1513" s="96" t="s">
        <v>3929</v>
      </c>
      <c r="F1513" s="49" t="s">
        <v>181</v>
      </c>
      <c r="G1513" s="34">
        <v>39</v>
      </c>
      <c r="H1513" s="33" t="s">
        <v>18</v>
      </c>
      <c r="I1513" s="33" t="s">
        <v>106</v>
      </c>
      <c r="J1513" s="38"/>
      <c r="K1513" s="38"/>
      <c r="L1513" s="33" t="s">
        <v>3122</v>
      </c>
    </row>
    <row r="1514" s="3" customFormat="1" spans="1:12">
      <c r="A1514" s="25">
        <v>1512</v>
      </c>
      <c r="B1514" s="104" t="s">
        <v>3924</v>
      </c>
      <c r="C1514" s="54">
        <v>9787568235235</v>
      </c>
      <c r="D1514" s="96" t="s">
        <v>3930</v>
      </c>
      <c r="E1514" s="96" t="s">
        <v>3931</v>
      </c>
      <c r="F1514" s="49" t="s">
        <v>105</v>
      </c>
      <c r="G1514" s="34">
        <v>34</v>
      </c>
      <c r="H1514" s="33" t="s">
        <v>18</v>
      </c>
      <c r="I1514" s="33" t="s">
        <v>106</v>
      </c>
      <c r="J1514" s="38"/>
      <c r="K1514" s="38"/>
      <c r="L1514" s="33" t="s">
        <v>3122</v>
      </c>
    </row>
    <row r="1515" s="3" customFormat="1" spans="1:12">
      <c r="A1515" s="25">
        <v>1513</v>
      </c>
      <c r="B1515" s="104" t="s">
        <v>3924</v>
      </c>
      <c r="C1515" s="54">
        <v>9787568261999</v>
      </c>
      <c r="D1515" s="96" t="s">
        <v>1130</v>
      </c>
      <c r="E1515" s="96" t="s">
        <v>3932</v>
      </c>
      <c r="F1515" s="49" t="s">
        <v>105</v>
      </c>
      <c r="G1515" s="34">
        <v>34</v>
      </c>
      <c r="H1515" s="33" t="s">
        <v>18</v>
      </c>
      <c r="I1515" s="33" t="s">
        <v>106</v>
      </c>
      <c r="J1515" s="38"/>
      <c r="K1515" s="38"/>
      <c r="L1515" s="33" t="s">
        <v>3122</v>
      </c>
    </row>
    <row r="1516" s="3" customFormat="1" spans="1:12">
      <c r="A1516" s="25">
        <v>1514</v>
      </c>
      <c r="B1516" s="104" t="s">
        <v>3924</v>
      </c>
      <c r="C1516" s="54">
        <v>9787568242035</v>
      </c>
      <c r="D1516" s="96" t="s">
        <v>3933</v>
      </c>
      <c r="E1516" s="96" t="s">
        <v>3934</v>
      </c>
      <c r="F1516" s="49" t="s">
        <v>117</v>
      </c>
      <c r="G1516" s="34">
        <v>48</v>
      </c>
      <c r="H1516" s="33" t="s">
        <v>18</v>
      </c>
      <c r="I1516" s="33" t="s">
        <v>106</v>
      </c>
      <c r="J1516" s="38"/>
      <c r="K1516" s="38"/>
      <c r="L1516" s="33" t="s">
        <v>3122</v>
      </c>
    </row>
    <row r="1517" s="3" customFormat="1" spans="1:12">
      <c r="A1517" s="25">
        <v>1515</v>
      </c>
      <c r="B1517" s="104" t="s">
        <v>3924</v>
      </c>
      <c r="C1517" s="90">
        <v>9787576300796</v>
      </c>
      <c r="D1517" s="96" t="s">
        <v>3935</v>
      </c>
      <c r="E1517" s="96" t="s">
        <v>3936</v>
      </c>
      <c r="F1517" s="49" t="s">
        <v>39</v>
      </c>
      <c r="G1517" s="92">
        <v>46</v>
      </c>
      <c r="H1517" s="33" t="s">
        <v>18</v>
      </c>
      <c r="I1517" s="33" t="s">
        <v>106</v>
      </c>
      <c r="J1517" s="38"/>
      <c r="K1517" s="38"/>
      <c r="L1517" s="33" t="s">
        <v>3122</v>
      </c>
    </row>
    <row r="1518" s="3" customFormat="1" spans="1:12">
      <c r="A1518" s="25">
        <v>1516</v>
      </c>
      <c r="B1518" s="104" t="s">
        <v>3924</v>
      </c>
      <c r="C1518" s="54">
        <v>9787564057848</v>
      </c>
      <c r="D1518" s="96" t="s">
        <v>3937</v>
      </c>
      <c r="E1518" s="96" t="s">
        <v>3938</v>
      </c>
      <c r="F1518" s="49" t="s">
        <v>105</v>
      </c>
      <c r="G1518" s="34">
        <v>42</v>
      </c>
      <c r="H1518" s="33" t="s">
        <v>18</v>
      </c>
      <c r="I1518" s="33" t="s">
        <v>106</v>
      </c>
      <c r="J1518" s="38"/>
      <c r="K1518" s="38"/>
      <c r="L1518" s="33" t="s">
        <v>3122</v>
      </c>
    </row>
    <row r="1519" s="3" customFormat="1" spans="1:12">
      <c r="A1519" s="25">
        <v>1517</v>
      </c>
      <c r="B1519" s="104" t="s">
        <v>3924</v>
      </c>
      <c r="C1519" s="54">
        <v>9787564012366</v>
      </c>
      <c r="D1519" s="96" t="s">
        <v>3939</v>
      </c>
      <c r="E1519" s="96" t="s">
        <v>3938</v>
      </c>
      <c r="F1519" s="49" t="s">
        <v>177</v>
      </c>
      <c r="G1519" s="34">
        <v>49</v>
      </c>
      <c r="H1519" s="33" t="s">
        <v>18</v>
      </c>
      <c r="I1519" s="33" t="s">
        <v>106</v>
      </c>
      <c r="J1519" s="38"/>
      <c r="K1519" s="38"/>
      <c r="L1519" s="33" t="s">
        <v>3122</v>
      </c>
    </row>
    <row r="1520" s="3" customFormat="1" spans="1:12">
      <c r="A1520" s="25">
        <v>1518</v>
      </c>
      <c r="B1520" s="104" t="s">
        <v>3924</v>
      </c>
      <c r="C1520" s="54">
        <v>9787568257121</v>
      </c>
      <c r="D1520" s="96" t="s">
        <v>3940</v>
      </c>
      <c r="E1520" s="96" t="s">
        <v>3941</v>
      </c>
      <c r="F1520" s="49" t="s">
        <v>2371</v>
      </c>
      <c r="G1520" s="34">
        <v>35</v>
      </c>
      <c r="H1520" s="33" t="s">
        <v>18</v>
      </c>
      <c r="I1520" s="33" t="s">
        <v>106</v>
      </c>
      <c r="J1520" s="38"/>
      <c r="K1520" s="38"/>
      <c r="L1520" s="33" t="s">
        <v>3122</v>
      </c>
    </row>
    <row r="1521" s="3" customFormat="1" spans="1:12">
      <c r="A1521" s="25">
        <v>1519</v>
      </c>
      <c r="B1521" s="104" t="s">
        <v>3924</v>
      </c>
      <c r="C1521" s="54">
        <v>9787564012243</v>
      </c>
      <c r="D1521" s="96" t="s">
        <v>3942</v>
      </c>
      <c r="E1521" s="96" t="s">
        <v>3943</v>
      </c>
      <c r="F1521" s="49" t="s">
        <v>390</v>
      </c>
      <c r="G1521" s="34">
        <v>49.8</v>
      </c>
      <c r="H1521" s="33" t="s">
        <v>18</v>
      </c>
      <c r="I1521" s="33" t="s">
        <v>106</v>
      </c>
      <c r="J1521" s="38"/>
      <c r="K1521" s="38"/>
      <c r="L1521" s="33" t="s">
        <v>3122</v>
      </c>
    </row>
    <row r="1522" s="3" customFormat="1" spans="1:12">
      <c r="A1522" s="25">
        <v>1520</v>
      </c>
      <c r="B1522" s="104" t="s">
        <v>3924</v>
      </c>
      <c r="C1522" s="54">
        <v>9787564012236</v>
      </c>
      <c r="D1522" s="96" t="s">
        <v>3944</v>
      </c>
      <c r="E1522" s="96" t="s">
        <v>3945</v>
      </c>
      <c r="F1522" s="49" t="s">
        <v>390</v>
      </c>
      <c r="G1522" s="34">
        <v>49</v>
      </c>
      <c r="H1522" s="33" t="s">
        <v>18</v>
      </c>
      <c r="I1522" s="33" t="s">
        <v>106</v>
      </c>
      <c r="J1522" s="38"/>
      <c r="K1522" s="38"/>
      <c r="L1522" s="33" t="s">
        <v>3122</v>
      </c>
    </row>
    <row r="1523" s="3" customFormat="1" spans="1:12">
      <c r="A1523" s="25">
        <v>1521</v>
      </c>
      <c r="B1523" s="33" t="s">
        <v>3946</v>
      </c>
      <c r="C1523" s="54">
        <v>9787568298230</v>
      </c>
      <c r="D1523" s="33" t="s">
        <v>3947</v>
      </c>
      <c r="E1523" s="33" t="s">
        <v>3948</v>
      </c>
      <c r="F1523" s="49" t="s">
        <v>215</v>
      </c>
      <c r="G1523" s="34">
        <v>42</v>
      </c>
      <c r="H1523" s="33" t="s">
        <v>18</v>
      </c>
      <c r="I1523" s="33" t="s">
        <v>3949</v>
      </c>
      <c r="J1523" s="38"/>
      <c r="K1523" s="38"/>
      <c r="L1523" s="33" t="s">
        <v>3122</v>
      </c>
    </row>
    <row r="1524" s="3" customFormat="1" spans="1:12">
      <c r="A1524" s="25">
        <v>1522</v>
      </c>
      <c r="B1524" s="33" t="s">
        <v>3946</v>
      </c>
      <c r="C1524" s="90">
        <v>9787568275200</v>
      </c>
      <c r="D1524" s="33" t="s">
        <v>3950</v>
      </c>
      <c r="E1524" s="96" t="s">
        <v>3951</v>
      </c>
      <c r="F1524" s="49" t="s">
        <v>661</v>
      </c>
      <c r="G1524" s="92">
        <v>49.8</v>
      </c>
      <c r="H1524" s="33" t="s">
        <v>18</v>
      </c>
      <c r="I1524" s="33" t="s">
        <v>106</v>
      </c>
      <c r="J1524" s="38"/>
      <c r="K1524" s="38"/>
      <c r="L1524" s="33" t="s">
        <v>3122</v>
      </c>
    </row>
    <row r="1525" s="3" customFormat="1" spans="1:12">
      <c r="A1525" s="25">
        <v>1523</v>
      </c>
      <c r="B1525" s="105" t="s">
        <v>3952</v>
      </c>
      <c r="C1525" s="90">
        <v>9787568291828</v>
      </c>
      <c r="D1525" s="33" t="s">
        <v>3953</v>
      </c>
      <c r="E1525" s="91" t="s">
        <v>3954</v>
      </c>
      <c r="F1525" s="49" t="s">
        <v>220</v>
      </c>
      <c r="G1525" s="92">
        <v>49.8</v>
      </c>
      <c r="H1525" s="33" t="s">
        <v>18</v>
      </c>
      <c r="I1525" s="33" t="s">
        <v>106</v>
      </c>
      <c r="J1525" s="38"/>
      <c r="K1525" s="38"/>
      <c r="L1525" s="33" t="s">
        <v>3122</v>
      </c>
    </row>
    <row r="1526" s="3" customFormat="1" spans="1:12">
      <c r="A1526" s="25">
        <v>1524</v>
      </c>
      <c r="B1526" s="105" t="s">
        <v>3952</v>
      </c>
      <c r="C1526" s="90">
        <v>9787568274975</v>
      </c>
      <c r="D1526" s="33" t="s">
        <v>3955</v>
      </c>
      <c r="E1526" s="91" t="s">
        <v>3292</v>
      </c>
      <c r="F1526" s="49" t="s">
        <v>117</v>
      </c>
      <c r="G1526" s="92">
        <v>35</v>
      </c>
      <c r="H1526" s="33" t="s">
        <v>18</v>
      </c>
      <c r="I1526" s="33" t="s">
        <v>106</v>
      </c>
      <c r="J1526" s="38"/>
      <c r="K1526" s="38"/>
      <c r="L1526" s="33" t="s">
        <v>3122</v>
      </c>
    </row>
    <row r="1527" s="3" customFormat="1" spans="1:12">
      <c r="A1527" s="25">
        <v>1525</v>
      </c>
      <c r="B1527" s="105" t="s">
        <v>3952</v>
      </c>
      <c r="C1527" s="90">
        <v>9787568266567</v>
      </c>
      <c r="D1527" s="33" t="s">
        <v>3956</v>
      </c>
      <c r="E1527" s="91" t="s">
        <v>3957</v>
      </c>
      <c r="F1527" s="49" t="s">
        <v>317</v>
      </c>
      <c r="G1527" s="92">
        <v>43.8</v>
      </c>
      <c r="H1527" s="33" t="s">
        <v>18</v>
      </c>
      <c r="I1527" s="33" t="s">
        <v>106</v>
      </c>
      <c r="J1527" s="38"/>
      <c r="K1527" s="38"/>
      <c r="L1527" s="33" t="s">
        <v>3122</v>
      </c>
    </row>
    <row r="1528" s="3" customFormat="1" spans="1:12">
      <c r="A1528" s="25">
        <v>1526</v>
      </c>
      <c r="B1528" s="106" t="s">
        <v>3952</v>
      </c>
      <c r="C1528" s="93">
        <v>9787568244985</v>
      </c>
      <c r="D1528" s="51" t="s">
        <v>3958</v>
      </c>
      <c r="E1528" s="94" t="s">
        <v>3959</v>
      </c>
      <c r="F1528" s="49" t="s">
        <v>113</v>
      </c>
      <c r="G1528" s="95">
        <v>28</v>
      </c>
      <c r="H1528" s="51" t="s">
        <v>18</v>
      </c>
      <c r="I1528" s="51" t="s">
        <v>106</v>
      </c>
      <c r="J1528" s="61"/>
      <c r="K1528" s="61"/>
      <c r="L1528" s="51" t="s">
        <v>3122</v>
      </c>
    </row>
    <row r="1529" s="3" customFormat="1" spans="1:12">
      <c r="A1529" s="25">
        <v>1527</v>
      </c>
      <c r="B1529" s="105" t="s">
        <v>3952</v>
      </c>
      <c r="C1529" s="90">
        <v>9787568246491</v>
      </c>
      <c r="D1529" s="33" t="s">
        <v>3960</v>
      </c>
      <c r="E1529" s="91" t="s">
        <v>3961</v>
      </c>
      <c r="F1529" s="49" t="s">
        <v>181</v>
      </c>
      <c r="G1529" s="92">
        <v>39</v>
      </c>
      <c r="H1529" s="33" t="s">
        <v>18</v>
      </c>
      <c r="I1529" s="33" t="s">
        <v>106</v>
      </c>
      <c r="J1529" s="38"/>
      <c r="K1529" s="38"/>
      <c r="L1529" s="33" t="s">
        <v>3122</v>
      </c>
    </row>
    <row r="1530" s="3" customFormat="1" spans="1:13">
      <c r="A1530" s="25">
        <v>1528</v>
      </c>
      <c r="B1530" s="105" t="s">
        <v>3952</v>
      </c>
      <c r="C1530" s="90" t="s">
        <v>3962</v>
      </c>
      <c r="D1530" s="33" t="s">
        <v>3963</v>
      </c>
      <c r="E1530" s="91" t="s">
        <v>3964</v>
      </c>
      <c r="F1530" s="49" t="s">
        <v>387</v>
      </c>
      <c r="G1530" s="92">
        <v>39.8</v>
      </c>
      <c r="H1530" s="33" t="s">
        <v>18</v>
      </c>
      <c r="I1530" s="33" t="s">
        <v>106</v>
      </c>
      <c r="J1530" s="38"/>
      <c r="K1530" s="38"/>
      <c r="L1530" s="33" t="s">
        <v>3122</v>
      </c>
      <c r="M1530" s="2"/>
    </row>
    <row r="1531" s="3" customFormat="1" spans="1:12">
      <c r="A1531" s="25">
        <v>1529</v>
      </c>
      <c r="B1531" s="106" t="s">
        <v>3952</v>
      </c>
      <c r="C1531" s="93">
        <v>9787564066321</v>
      </c>
      <c r="D1531" s="51" t="s">
        <v>3965</v>
      </c>
      <c r="E1531" s="94" t="s">
        <v>3966</v>
      </c>
      <c r="F1531" s="42" t="s">
        <v>2816</v>
      </c>
      <c r="G1531" s="95">
        <v>39</v>
      </c>
      <c r="H1531" s="51" t="s">
        <v>18</v>
      </c>
      <c r="I1531" s="51" t="s">
        <v>106</v>
      </c>
      <c r="J1531" s="61"/>
      <c r="K1531" s="61"/>
      <c r="L1531" s="51" t="s">
        <v>3122</v>
      </c>
    </row>
    <row r="1532" s="3" customFormat="1" spans="1:12">
      <c r="A1532" s="25">
        <v>1530</v>
      </c>
      <c r="B1532" s="105" t="s">
        <v>3952</v>
      </c>
      <c r="C1532" s="90">
        <v>9787568273824</v>
      </c>
      <c r="D1532" s="33" t="s">
        <v>2386</v>
      </c>
      <c r="E1532" s="91" t="s">
        <v>3967</v>
      </c>
      <c r="F1532" s="49" t="s">
        <v>661</v>
      </c>
      <c r="G1532" s="92">
        <v>48</v>
      </c>
      <c r="H1532" s="33" t="s">
        <v>18</v>
      </c>
      <c r="I1532" s="33" t="s">
        <v>106</v>
      </c>
      <c r="J1532" s="38"/>
      <c r="K1532" s="38"/>
      <c r="L1532" s="33" t="s">
        <v>3122</v>
      </c>
    </row>
    <row r="1533" s="3" customFormat="1" spans="1:12">
      <c r="A1533" s="25">
        <v>1531</v>
      </c>
      <c r="B1533" s="105" t="s">
        <v>3952</v>
      </c>
      <c r="C1533" s="54">
        <v>9787576304688</v>
      </c>
      <c r="D1533" s="33" t="s">
        <v>3968</v>
      </c>
      <c r="E1533" s="33" t="s">
        <v>3969</v>
      </c>
      <c r="F1533" s="49" t="s">
        <v>723</v>
      </c>
      <c r="G1533" s="34">
        <v>56</v>
      </c>
      <c r="H1533" s="33" t="s">
        <v>18</v>
      </c>
      <c r="I1533" s="33" t="s">
        <v>3314</v>
      </c>
      <c r="J1533" s="38"/>
      <c r="K1533" s="38"/>
      <c r="L1533" s="33" t="s">
        <v>3122</v>
      </c>
    </row>
    <row r="1534" s="3" customFormat="1" spans="1:12">
      <c r="A1534" s="25">
        <v>1532</v>
      </c>
      <c r="B1534" s="105" t="s">
        <v>3952</v>
      </c>
      <c r="C1534" s="90">
        <v>9787568262002</v>
      </c>
      <c r="D1534" s="33" t="s">
        <v>3970</v>
      </c>
      <c r="E1534" s="91" t="s">
        <v>3971</v>
      </c>
      <c r="F1534" s="49" t="s">
        <v>387</v>
      </c>
      <c r="G1534" s="92">
        <v>46.9</v>
      </c>
      <c r="H1534" s="33" t="s">
        <v>18</v>
      </c>
      <c r="I1534" s="33" t="s">
        <v>1370</v>
      </c>
      <c r="J1534" s="38"/>
      <c r="K1534" s="38"/>
      <c r="L1534" s="33" t="s">
        <v>3122</v>
      </c>
    </row>
    <row r="1535" s="3" customFormat="1" spans="1:12">
      <c r="A1535" s="25">
        <v>1533</v>
      </c>
      <c r="B1535" s="105" t="s">
        <v>3952</v>
      </c>
      <c r="C1535" s="90">
        <v>9787568269698</v>
      </c>
      <c r="D1535" s="33" t="s">
        <v>3972</v>
      </c>
      <c r="E1535" s="91" t="s">
        <v>3973</v>
      </c>
      <c r="F1535" s="49" t="s">
        <v>1579</v>
      </c>
      <c r="G1535" s="92">
        <v>39.8</v>
      </c>
      <c r="H1535" s="33" t="s">
        <v>18</v>
      </c>
      <c r="I1535" s="33" t="s">
        <v>106</v>
      </c>
      <c r="J1535" s="38"/>
      <c r="K1535" s="38"/>
      <c r="L1535" s="33" t="s">
        <v>3122</v>
      </c>
    </row>
    <row r="1536" s="3" customFormat="1" spans="1:12">
      <c r="A1536" s="25">
        <v>1534</v>
      </c>
      <c r="B1536" s="106" t="s">
        <v>3952</v>
      </c>
      <c r="C1536" s="93">
        <v>9787568220477</v>
      </c>
      <c r="D1536" s="51" t="s">
        <v>3974</v>
      </c>
      <c r="E1536" s="94" t="s">
        <v>3975</v>
      </c>
      <c r="F1536" s="42" t="s">
        <v>3415</v>
      </c>
      <c r="G1536" s="95">
        <v>49.8</v>
      </c>
      <c r="H1536" s="51" t="s">
        <v>18</v>
      </c>
      <c r="I1536" s="51" t="s">
        <v>106</v>
      </c>
      <c r="J1536" s="61"/>
      <c r="K1536" s="61"/>
      <c r="L1536" s="51" t="s">
        <v>3122</v>
      </c>
    </row>
    <row r="1537" s="3" customFormat="1" spans="1:12">
      <c r="A1537" s="25">
        <v>1535</v>
      </c>
      <c r="B1537" s="105" t="s">
        <v>3952</v>
      </c>
      <c r="C1537" s="54">
        <v>9787576301861</v>
      </c>
      <c r="D1537" s="33" t="s">
        <v>3976</v>
      </c>
      <c r="E1537" s="33" t="s">
        <v>3969</v>
      </c>
      <c r="F1537" s="49" t="s">
        <v>39</v>
      </c>
      <c r="G1537" s="34">
        <v>56</v>
      </c>
      <c r="H1537" s="33" t="s">
        <v>18</v>
      </c>
      <c r="I1537" s="33" t="s">
        <v>3314</v>
      </c>
      <c r="J1537" s="38"/>
      <c r="K1537" s="38"/>
      <c r="L1537" s="33" t="s">
        <v>3122</v>
      </c>
    </row>
    <row r="1538" s="3" customFormat="1" spans="1:12">
      <c r="A1538" s="25">
        <v>1536</v>
      </c>
      <c r="B1538" s="105" t="s">
        <v>3952</v>
      </c>
      <c r="C1538" s="90">
        <v>9787576308303</v>
      </c>
      <c r="D1538" s="33" t="s">
        <v>3977</v>
      </c>
      <c r="E1538" s="91" t="s">
        <v>3978</v>
      </c>
      <c r="F1538" s="49" t="s">
        <v>121</v>
      </c>
      <c r="G1538" s="92">
        <v>49</v>
      </c>
      <c r="H1538" s="33" t="s">
        <v>18</v>
      </c>
      <c r="I1538" s="33" t="s">
        <v>106</v>
      </c>
      <c r="J1538" s="38"/>
      <c r="K1538" s="38"/>
      <c r="L1538" s="33" t="s">
        <v>3122</v>
      </c>
    </row>
    <row r="1539" s="3" customFormat="1" spans="1:13">
      <c r="A1539" s="25">
        <v>1537</v>
      </c>
      <c r="B1539" s="105" t="s">
        <v>3952</v>
      </c>
      <c r="C1539" s="90" t="s">
        <v>3979</v>
      </c>
      <c r="D1539" s="33" t="s">
        <v>3980</v>
      </c>
      <c r="E1539" s="91" t="s">
        <v>3981</v>
      </c>
      <c r="F1539" s="49" t="s">
        <v>149</v>
      </c>
      <c r="G1539" s="92">
        <v>44</v>
      </c>
      <c r="H1539" s="33" t="s">
        <v>18</v>
      </c>
      <c r="I1539" s="33" t="s">
        <v>106</v>
      </c>
      <c r="J1539" s="38"/>
      <c r="K1539" s="38"/>
      <c r="L1539" s="33" t="s">
        <v>3122</v>
      </c>
      <c r="M1539" s="2"/>
    </row>
    <row r="1540" s="3" customFormat="1" spans="1:13">
      <c r="A1540" s="25">
        <v>1538</v>
      </c>
      <c r="B1540" s="105" t="s">
        <v>3952</v>
      </c>
      <c r="C1540" s="54">
        <v>9787576301465</v>
      </c>
      <c r="D1540" s="33" t="s">
        <v>3982</v>
      </c>
      <c r="E1540" s="33" t="s">
        <v>3983</v>
      </c>
      <c r="F1540" s="49" t="s">
        <v>17</v>
      </c>
      <c r="G1540" s="34">
        <v>56</v>
      </c>
      <c r="H1540" s="33" t="s">
        <v>18</v>
      </c>
      <c r="I1540" s="33" t="s">
        <v>1370</v>
      </c>
      <c r="J1540" s="38"/>
      <c r="K1540" s="38"/>
      <c r="L1540" s="33" t="s">
        <v>3122</v>
      </c>
      <c r="M1540" s="2"/>
    </row>
    <row r="1541" s="3" customFormat="1" spans="1:12">
      <c r="A1541" s="25">
        <v>1539</v>
      </c>
      <c r="B1541" s="105" t="s">
        <v>3952</v>
      </c>
      <c r="C1541" s="90">
        <v>9787568231381</v>
      </c>
      <c r="D1541" s="33" t="s">
        <v>3984</v>
      </c>
      <c r="E1541" s="91" t="s">
        <v>3985</v>
      </c>
      <c r="F1541" s="49" t="s">
        <v>181</v>
      </c>
      <c r="G1541" s="92">
        <v>32</v>
      </c>
      <c r="H1541" s="33" t="s">
        <v>18</v>
      </c>
      <c r="I1541" s="33" t="s">
        <v>106</v>
      </c>
      <c r="J1541" s="38"/>
      <c r="K1541" s="38"/>
      <c r="L1541" s="33" t="s">
        <v>3122</v>
      </c>
    </row>
    <row r="1542" s="3" customFormat="1" spans="1:12">
      <c r="A1542" s="25">
        <v>1540</v>
      </c>
      <c r="B1542" s="105" t="s">
        <v>3952</v>
      </c>
      <c r="C1542" s="90">
        <v>9787568281652</v>
      </c>
      <c r="D1542" s="33" t="s">
        <v>3986</v>
      </c>
      <c r="E1542" s="91" t="s">
        <v>3987</v>
      </c>
      <c r="F1542" s="49" t="s">
        <v>940</v>
      </c>
      <c r="G1542" s="92">
        <v>48</v>
      </c>
      <c r="H1542" s="33" t="s">
        <v>18</v>
      </c>
      <c r="I1542" s="33" t="s">
        <v>1370</v>
      </c>
      <c r="J1542" s="38"/>
      <c r="K1542" s="38"/>
      <c r="L1542" s="33" t="s">
        <v>3122</v>
      </c>
    </row>
    <row r="1543" s="3" customFormat="1" spans="1:12">
      <c r="A1543" s="25">
        <v>1541</v>
      </c>
      <c r="B1543" s="105" t="s">
        <v>3952</v>
      </c>
      <c r="C1543" s="90">
        <v>9787568286497</v>
      </c>
      <c r="D1543" s="33" t="s">
        <v>3988</v>
      </c>
      <c r="E1543" s="91" t="s">
        <v>3989</v>
      </c>
      <c r="F1543" s="49" t="s">
        <v>458</v>
      </c>
      <c r="G1543" s="92">
        <v>49.8</v>
      </c>
      <c r="H1543" s="33" t="s">
        <v>18</v>
      </c>
      <c r="I1543" s="33" t="s">
        <v>106</v>
      </c>
      <c r="J1543" s="38"/>
      <c r="K1543" s="38"/>
      <c r="L1543" s="33" t="s">
        <v>3122</v>
      </c>
    </row>
    <row r="1544" s="3" customFormat="1" spans="1:12">
      <c r="A1544" s="25">
        <v>1542</v>
      </c>
      <c r="B1544" s="105" t="s">
        <v>3952</v>
      </c>
      <c r="C1544" s="90">
        <v>9787568252492</v>
      </c>
      <c r="D1544" s="33" t="s">
        <v>3990</v>
      </c>
      <c r="E1544" s="91" t="s">
        <v>3991</v>
      </c>
      <c r="F1544" s="49" t="s">
        <v>390</v>
      </c>
      <c r="G1544" s="92">
        <v>55</v>
      </c>
      <c r="H1544" s="33" t="s">
        <v>18</v>
      </c>
      <c r="I1544" s="33" t="s">
        <v>106</v>
      </c>
      <c r="J1544" s="38"/>
      <c r="K1544" s="38"/>
      <c r="L1544" s="33" t="s">
        <v>3122</v>
      </c>
    </row>
    <row r="1545" s="3" customFormat="1" spans="1:12">
      <c r="A1545" s="25">
        <v>1543</v>
      </c>
      <c r="B1545" s="105" t="s">
        <v>3952</v>
      </c>
      <c r="C1545" s="90">
        <v>9787568281195</v>
      </c>
      <c r="D1545" s="33" t="s">
        <v>3992</v>
      </c>
      <c r="E1545" s="91" t="s">
        <v>3993</v>
      </c>
      <c r="F1545" s="49" t="s">
        <v>309</v>
      </c>
      <c r="G1545" s="92">
        <v>46</v>
      </c>
      <c r="H1545" s="33" t="s">
        <v>18</v>
      </c>
      <c r="I1545" s="33" t="s">
        <v>1370</v>
      </c>
      <c r="J1545" s="38"/>
      <c r="K1545" s="38"/>
      <c r="L1545" s="33" t="s">
        <v>3122</v>
      </c>
    </row>
    <row r="1546" s="3" customFormat="1" spans="1:12">
      <c r="A1546" s="25">
        <v>1544</v>
      </c>
      <c r="B1546" s="33" t="s">
        <v>3994</v>
      </c>
      <c r="C1546" s="54">
        <v>9787576314816</v>
      </c>
      <c r="D1546" s="33" t="s">
        <v>3995</v>
      </c>
      <c r="E1546" s="33" t="s">
        <v>3996</v>
      </c>
      <c r="F1546" s="47" t="s">
        <v>203</v>
      </c>
      <c r="G1546" s="107">
        <v>38</v>
      </c>
      <c r="H1546" s="33" t="s">
        <v>18</v>
      </c>
      <c r="I1546" s="33" t="s">
        <v>1370</v>
      </c>
      <c r="J1546" s="38"/>
      <c r="K1546" s="38"/>
      <c r="L1546" s="33" t="s">
        <v>3122</v>
      </c>
    </row>
    <row r="1547" s="3" customFormat="1" spans="1:13">
      <c r="A1547" s="25">
        <v>1545</v>
      </c>
      <c r="B1547" s="33" t="s">
        <v>3994</v>
      </c>
      <c r="C1547" s="54">
        <v>9787576308600</v>
      </c>
      <c r="D1547" s="33" t="s">
        <v>3997</v>
      </c>
      <c r="E1547" s="33" t="s">
        <v>3998</v>
      </c>
      <c r="F1547" s="47" t="s">
        <v>121</v>
      </c>
      <c r="G1547" s="107">
        <v>68</v>
      </c>
      <c r="H1547" s="33" t="s">
        <v>18</v>
      </c>
      <c r="I1547" s="33" t="s">
        <v>106</v>
      </c>
      <c r="J1547" s="38"/>
      <c r="K1547" s="38"/>
      <c r="L1547" s="33" t="s">
        <v>3122</v>
      </c>
      <c r="M1547" s="2"/>
    </row>
    <row r="1548" s="3" customFormat="1" spans="1:12">
      <c r="A1548" s="25">
        <v>1546</v>
      </c>
      <c r="B1548" s="33" t="s">
        <v>3994</v>
      </c>
      <c r="C1548" s="54">
        <v>9787576301236</v>
      </c>
      <c r="D1548" s="33" t="s">
        <v>3999</v>
      </c>
      <c r="E1548" s="33" t="s">
        <v>4000</v>
      </c>
      <c r="F1548" s="37" t="s">
        <v>17</v>
      </c>
      <c r="G1548" s="107">
        <v>52</v>
      </c>
      <c r="H1548" s="33" t="s">
        <v>18</v>
      </c>
      <c r="I1548" s="33" t="s">
        <v>1370</v>
      </c>
      <c r="J1548" s="38"/>
      <c r="K1548" s="38"/>
      <c r="L1548" s="33" t="s">
        <v>3122</v>
      </c>
    </row>
    <row r="1549" s="3" customFormat="1" spans="1:12">
      <c r="A1549" s="25">
        <v>1547</v>
      </c>
      <c r="B1549" s="33" t="s">
        <v>3994</v>
      </c>
      <c r="C1549" s="54">
        <v>9787576313888</v>
      </c>
      <c r="D1549" s="33" t="s">
        <v>4001</v>
      </c>
      <c r="E1549" s="33" t="s">
        <v>4002</v>
      </c>
      <c r="F1549" s="47" t="s">
        <v>203</v>
      </c>
      <c r="G1549" s="107">
        <v>38</v>
      </c>
      <c r="H1549" s="33" t="s">
        <v>18</v>
      </c>
      <c r="I1549" s="33" t="s">
        <v>1370</v>
      </c>
      <c r="J1549" s="38"/>
      <c r="K1549" s="38"/>
      <c r="L1549" s="33" t="s">
        <v>3122</v>
      </c>
    </row>
    <row r="1550" s="3" customFormat="1" spans="1:12">
      <c r="A1550" s="25">
        <v>1548</v>
      </c>
      <c r="B1550" s="33" t="s">
        <v>3994</v>
      </c>
      <c r="C1550" s="54">
        <v>9787568280563</v>
      </c>
      <c r="D1550" s="33" t="s">
        <v>4003</v>
      </c>
      <c r="E1550" s="33" t="s">
        <v>4002</v>
      </c>
      <c r="F1550" s="49" t="s">
        <v>940</v>
      </c>
      <c r="G1550" s="107">
        <v>29</v>
      </c>
      <c r="H1550" s="33" t="s">
        <v>18</v>
      </c>
      <c r="I1550" s="33" t="s">
        <v>1370</v>
      </c>
      <c r="J1550" s="38"/>
      <c r="K1550" s="38"/>
      <c r="L1550" s="33" t="s">
        <v>3122</v>
      </c>
    </row>
    <row r="1551" s="3" customFormat="1" spans="1:13">
      <c r="A1551" s="25">
        <v>1549</v>
      </c>
      <c r="B1551" s="33" t="s">
        <v>3994</v>
      </c>
      <c r="C1551" s="54">
        <v>9787576302141</v>
      </c>
      <c r="D1551" s="33" t="s">
        <v>4004</v>
      </c>
      <c r="E1551" s="33" t="s">
        <v>4005</v>
      </c>
      <c r="F1551" s="37" t="s">
        <v>17</v>
      </c>
      <c r="G1551" s="107">
        <v>45</v>
      </c>
      <c r="H1551" s="33" t="s">
        <v>18</v>
      </c>
      <c r="I1551" s="33" t="s">
        <v>1370</v>
      </c>
      <c r="J1551" s="38"/>
      <c r="K1551" s="38"/>
      <c r="L1551" s="33" t="s">
        <v>3122</v>
      </c>
      <c r="M1551" s="2"/>
    </row>
    <row r="1552" s="3" customFormat="1" spans="1:12">
      <c r="A1552" s="25">
        <v>1550</v>
      </c>
      <c r="B1552" s="33" t="s">
        <v>3994</v>
      </c>
      <c r="C1552" s="54">
        <v>9787576309249</v>
      </c>
      <c r="D1552" s="33" t="s">
        <v>4006</v>
      </c>
      <c r="E1552" s="33" t="s">
        <v>4007</v>
      </c>
      <c r="F1552" s="47" t="s">
        <v>186</v>
      </c>
      <c r="G1552" s="107">
        <v>42</v>
      </c>
      <c r="H1552" s="33" t="s">
        <v>18</v>
      </c>
      <c r="I1552" s="33" t="s">
        <v>1370</v>
      </c>
      <c r="J1552" s="38"/>
      <c r="K1552" s="38"/>
      <c r="L1552" s="33" t="s">
        <v>3122</v>
      </c>
    </row>
    <row r="1553" s="3" customFormat="1" spans="1:13">
      <c r="A1553" s="25">
        <v>1551</v>
      </c>
      <c r="B1553" s="33" t="s">
        <v>3848</v>
      </c>
      <c r="C1553" s="54">
        <v>9787576302295</v>
      </c>
      <c r="D1553" s="33" t="s">
        <v>4008</v>
      </c>
      <c r="E1553" s="33" t="s">
        <v>4009</v>
      </c>
      <c r="F1553" s="37" t="s">
        <v>17</v>
      </c>
      <c r="G1553" s="107">
        <v>59</v>
      </c>
      <c r="H1553" s="33" t="s">
        <v>18</v>
      </c>
      <c r="I1553" s="33" t="s">
        <v>4010</v>
      </c>
      <c r="J1553" s="38"/>
      <c r="K1553" s="38"/>
      <c r="L1553" s="33" t="s">
        <v>3122</v>
      </c>
      <c r="M1553" s="2"/>
    </row>
    <row r="1554" s="3" customFormat="1" spans="1:12">
      <c r="A1554" s="25">
        <v>1552</v>
      </c>
      <c r="B1554" s="33" t="s">
        <v>3994</v>
      </c>
      <c r="C1554" s="54">
        <v>9787576313086</v>
      </c>
      <c r="D1554" s="33" t="s">
        <v>4011</v>
      </c>
      <c r="E1554" s="33" t="s">
        <v>4012</v>
      </c>
      <c r="F1554" s="47" t="s">
        <v>823</v>
      </c>
      <c r="G1554" s="107">
        <v>56</v>
      </c>
      <c r="H1554" s="33" t="s">
        <v>18</v>
      </c>
      <c r="I1554" s="33" t="s">
        <v>106</v>
      </c>
      <c r="J1554" s="38"/>
      <c r="K1554" s="38"/>
      <c r="L1554" s="33" t="s">
        <v>3122</v>
      </c>
    </row>
    <row r="1555" s="3" customFormat="1" spans="1:13">
      <c r="A1555" s="25">
        <v>1553</v>
      </c>
      <c r="B1555" s="33" t="s">
        <v>3994</v>
      </c>
      <c r="C1555" s="54">
        <v>9787576302219</v>
      </c>
      <c r="D1555" s="33" t="s">
        <v>4013</v>
      </c>
      <c r="E1555" s="33" t="s">
        <v>4014</v>
      </c>
      <c r="F1555" s="37" t="s">
        <v>17</v>
      </c>
      <c r="G1555" s="107">
        <v>38</v>
      </c>
      <c r="H1555" s="33" t="s">
        <v>18</v>
      </c>
      <c r="I1555" s="33" t="s">
        <v>106</v>
      </c>
      <c r="J1555" s="38"/>
      <c r="K1555" s="38"/>
      <c r="L1555" s="33" t="s">
        <v>3122</v>
      </c>
      <c r="M1555" s="2"/>
    </row>
    <row r="1556" s="3" customFormat="1" spans="1:13">
      <c r="A1556" s="25">
        <v>1554</v>
      </c>
      <c r="B1556" s="33" t="s">
        <v>3994</v>
      </c>
      <c r="C1556" s="54">
        <v>9787568299992</v>
      </c>
      <c r="D1556" s="33" t="s">
        <v>4015</v>
      </c>
      <c r="E1556" s="91" t="s">
        <v>4016</v>
      </c>
      <c r="F1556" s="37" t="s">
        <v>215</v>
      </c>
      <c r="G1556" s="107">
        <v>38</v>
      </c>
      <c r="H1556" s="33" t="s">
        <v>18</v>
      </c>
      <c r="I1556" s="33" t="s">
        <v>4017</v>
      </c>
      <c r="J1556" s="38"/>
      <c r="K1556" s="38"/>
      <c r="L1556" s="33" t="s">
        <v>3122</v>
      </c>
      <c r="M1556" s="2"/>
    </row>
    <row r="1557" s="3" customFormat="1" spans="1:13">
      <c r="A1557" s="25">
        <v>1555</v>
      </c>
      <c r="B1557" s="51" t="s">
        <v>3994</v>
      </c>
      <c r="C1557" s="50">
        <v>9787564088880</v>
      </c>
      <c r="D1557" s="51" t="s">
        <v>4015</v>
      </c>
      <c r="E1557" s="51" t="s">
        <v>4018</v>
      </c>
      <c r="F1557" s="42" t="s">
        <v>4019</v>
      </c>
      <c r="G1557" s="108">
        <v>28</v>
      </c>
      <c r="H1557" s="51" t="s">
        <v>18</v>
      </c>
      <c r="I1557" s="51" t="s">
        <v>1359</v>
      </c>
      <c r="J1557" s="61"/>
      <c r="K1557" s="61"/>
      <c r="L1557" s="51" t="s">
        <v>3122</v>
      </c>
      <c r="M1557" s="2"/>
    </row>
    <row r="1558" s="3" customFormat="1" spans="1:13">
      <c r="A1558" s="25">
        <v>1556</v>
      </c>
      <c r="B1558" s="33" t="s">
        <v>3994</v>
      </c>
      <c r="C1558" s="54">
        <v>9787576308358</v>
      </c>
      <c r="D1558" s="33" t="s">
        <v>4020</v>
      </c>
      <c r="E1558" s="33" t="s">
        <v>4021</v>
      </c>
      <c r="F1558" s="49" t="s">
        <v>208</v>
      </c>
      <c r="G1558" s="107">
        <v>35</v>
      </c>
      <c r="H1558" s="33" t="s">
        <v>18</v>
      </c>
      <c r="I1558" s="33" t="s">
        <v>1359</v>
      </c>
      <c r="J1558" s="38"/>
      <c r="K1558" s="38"/>
      <c r="L1558" s="33" t="s">
        <v>3122</v>
      </c>
      <c r="M1558" s="2"/>
    </row>
    <row r="1559" s="3" customFormat="1" spans="1:12">
      <c r="A1559" s="25">
        <v>1557</v>
      </c>
      <c r="B1559" s="33" t="s">
        <v>3994</v>
      </c>
      <c r="C1559" s="54">
        <v>9787568288187</v>
      </c>
      <c r="D1559" s="33" t="s">
        <v>4022</v>
      </c>
      <c r="E1559" s="33" t="s">
        <v>4023</v>
      </c>
      <c r="F1559" s="49" t="s">
        <v>458</v>
      </c>
      <c r="G1559" s="107">
        <v>35</v>
      </c>
      <c r="H1559" s="33" t="s">
        <v>18</v>
      </c>
      <c r="I1559" s="33" t="s">
        <v>4024</v>
      </c>
      <c r="J1559" s="38"/>
      <c r="K1559" s="38"/>
      <c r="L1559" s="33" t="s">
        <v>3122</v>
      </c>
    </row>
    <row r="1560" s="3" customFormat="1" spans="1:12">
      <c r="A1560" s="25">
        <v>1558</v>
      </c>
      <c r="B1560" s="33" t="s">
        <v>3994</v>
      </c>
      <c r="C1560" s="54">
        <v>9787568292399</v>
      </c>
      <c r="D1560" s="33" t="s">
        <v>4025</v>
      </c>
      <c r="E1560" s="33" t="s">
        <v>4026</v>
      </c>
      <c r="F1560" s="49" t="s">
        <v>1215</v>
      </c>
      <c r="G1560" s="107">
        <v>42</v>
      </c>
      <c r="H1560" s="33" t="s">
        <v>18</v>
      </c>
      <c r="I1560" s="33" t="s">
        <v>1370</v>
      </c>
      <c r="J1560" s="38"/>
      <c r="K1560" s="38"/>
      <c r="L1560" s="33" t="s">
        <v>3122</v>
      </c>
    </row>
    <row r="1561" s="3" customFormat="1" spans="1:12">
      <c r="A1561" s="25">
        <v>1559</v>
      </c>
      <c r="B1561" s="51" t="s">
        <v>3994</v>
      </c>
      <c r="C1561" s="50">
        <v>9787564084677</v>
      </c>
      <c r="D1561" s="51" t="s">
        <v>4025</v>
      </c>
      <c r="E1561" s="51" t="s">
        <v>4027</v>
      </c>
      <c r="F1561" s="42" t="s">
        <v>4028</v>
      </c>
      <c r="G1561" s="108">
        <v>26.8</v>
      </c>
      <c r="H1561" s="51" t="s">
        <v>18</v>
      </c>
      <c r="I1561" s="51" t="s">
        <v>1359</v>
      </c>
      <c r="J1561" s="61"/>
      <c r="K1561" s="61"/>
      <c r="L1561" s="51" t="s">
        <v>3122</v>
      </c>
    </row>
    <row r="1562" s="3" customFormat="1" spans="1:13">
      <c r="A1562" s="25">
        <v>1560</v>
      </c>
      <c r="B1562" s="33" t="s">
        <v>3994</v>
      </c>
      <c r="C1562" s="54">
        <v>9787568289740</v>
      </c>
      <c r="D1562" s="33" t="s">
        <v>4029</v>
      </c>
      <c r="E1562" s="33" t="s">
        <v>4030</v>
      </c>
      <c r="F1562" s="49" t="s">
        <v>458</v>
      </c>
      <c r="G1562" s="107">
        <v>48</v>
      </c>
      <c r="H1562" s="33" t="s">
        <v>18</v>
      </c>
      <c r="I1562" s="33" t="s">
        <v>1370</v>
      </c>
      <c r="J1562" s="38"/>
      <c r="K1562" s="38"/>
      <c r="L1562" s="33" t="s">
        <v>3122</v>
      </c>
      <c r="M1562" s="2"/>
    </row>
    <row r="1563" s="3" customFormat="1" spans="1:12">
      <c r="A1563" s="25">
        <v>1561</v>
      </c>
      <c r="B1563" s="33" t="s">
        <v>3994</v>
      </c>
      <c r="C1563" s="54">
        <v>9787568294188</v>
      </c>
      <c r="D1563" s="33" t="s">
        <v>4031</v>
      </c>
      <c r="E1563" s="33" t="s">
        <v>4030</v>
      </c>
      <c r="F1563" s="49" t="s">
        <v>1215</v>
      </c>
      <c r="G1563" s="107">
        <v>48</v>
      </c>
      <c r="H1563" s="33" t="s">
        <v>18</v>
      </c>
      <c r="I1563" s="33" t="s">
        <v>1370</v>
      </c>
      <c r="J1563" s="38"/>
      <c r="K1563" s="38"/>
      <c r="L1563" s="33" t="s">
        <v>3122</v>
      </c>
    </row>
    <row r="1564" s="3" customFormat="1" spans="1:12">
      <c r="A1564" s="25">
        <v>1562</v>
      </c>
      <c r="B1564" s="51" t="s">
        <v>3994</v>
      </c>
      <c r="C1564" s="50">
        <v>9787564098957</v>
      </c>
      <c r="D1564" s="51" t="s">
        <v>1808</v>
      </c>
      <c r="E1564" s="51" t="s">
        <v>4032</v>
      </c>
      <c r="F1564" s="42" t="s">
        <v>1205</v>
      </c>
      <c r="G1564" s="108">
        <v>47.8</v>
      </c>
      <c r="H1564" s="51" t="s">
        <v>18</v>
      </c>
      <c r="I1564" s="51" t="s">
        <v>1359</v>
      </c>
      <c r="J1564" s="61"/>
      <c r="K1564" s="61"/>
      <c r="L1564" s="51" t="s">
        <v>3122</v>
      </c>
    </row>
    <row r="1565" s="3" customFormat="1" spans="1:12">
      <c r="A1565" s="25">
        <v>1563</v>
      </c>
      <c r="B1565" s="33" t="s">
        <v>3994</v>
      </c>
      <c r="C1565" s="54">
        <v>9787568283458</v>
      </c>
      <c r="D1565" s="33" t="s">
        <v>1814</v>
      </c>
      <c r="E1565" s="33" t="s">
        <v>4033</v>
      </c>
      <c r="F1565" s="49" t="s">
        <v>224</v>
      </c>
      <c r="G1565" s="107">
        <v>45</v>
      </c>
      <c r="H1565" s="33" t="s">
        <v>18</v>
      </c>
      <c r="I1565" s="33" t="s">
        <v>106</v>
      </c>
      <c r="J1565" s="38"/>
      <c r="K1565" s="38"/>
      <c r="L1565" s="33" t="s">
        <v>3122</v>
      </c>
    </row>
    <row r="1566" s="3" customFormat="1" spans="1:12">
      <c r="A1566" s="25">
        <v>1564</v>
      </c>
      <c r="B1566" s="33" t="s">
        <v>3994</v>
      </c>
      <c r="C1566" s="54">
        <v>9787568284387</v>
      </c>
      <c r="D1566" s="33" t="s">
        <v>4034</v>
      </c>
      <c r="E1566" s="33" t="s">
        <v>4033</v>
      </c>
      <c r="F1566" s="49" t="s">
        <v>458</v>
      </c>
      <c r="G1566" s="107">
        <v>22.8</v>
      </c>
      <c r="H1566" s="33" t="s">
        <v>18</v>
      </c>
      <c r="I1566" s="33" t="s">
        <v>106</v>
      </c>
      <c r="J1566" s="38"/>
      <c r="K1566" s="38"/>
      <c r="L1566" s="33" t="s">
        <v>3122</v>
      </c>
    </row>
    <row r="1567" s="3" customFormat="1" spans="1:12">
      <c r="A1567" s="25">
        <v>1565</v>
      </c>
      <c r="B1567" s="33" t="s">
        <v>3994</v>
      </c>
      <c r="C1567" s="54">
        <v>9787568290128</v>
      </c>
      <c r="D1567" s="33" t="s">
        <v>4015</v>
      </c>
      <c r="E1567" s="33" t="s">
        <v>4035</v>
      </c>
      <c r="F1567" s="49" t="s">
        <v>172</v>
      </c>
      <c r="G1567" s="107">
        <v>40</v>
      </c>
      <c r="H1567" s="33" t="s">
        <v>18</v>
      </c>
      <c r="I1567" s="33" t="s">
        <v>1893</v>
      </c>
      <c r="J1567" s="38"/>
      <c r="K1567" s="38"/>
      <c r="L1567" s="33" t="s">
        <v>3122</v>
      </c>
    </row>
    <row r="1568" s="3" customFormat="1" spans="1:12">
      <c r="A1568" s="25">
        <v>1566</v>
      </c>
      <c r="B1568" s="33" t="s">
        <v>3994</v>
      </c>
      <c r="C1568" s="54">
        <v>9787568281713</v>
      </c>
      <c r="D1568" s="33" t="s">
        <v>4036</v>
      </c>
      <c r="E1568" s="33" t="s">
        <v>4023</v>
      </c>
      <c r="F1568" s="49" t="s">
        <v>940</v>
      </c>
      <c r="G1568" s="107">
        <v>42</v>
      </c>
      <c r="H1568" s="33" t="s">
        <v>18</v>
      </c>
      <c r="I1568" s="33" t="s">
        <v>4024</v>
      </c>
      <c r="J1568" s="38"/>
      <c r="K1568" s="38"/>
      <c r="L1568" s="33" t="s">
        <v>3122</v>
      </c>
    </row>
    <row r="1569" s="3" customFormat="1" spans="1:12">
      <c r="A1569" s="25">
        <v>1567</v>
      </c>
      <c r="B1569" s="33" t="s">
        <v>3994</v>
      </c>
      <c r="C1569" s="54">
        <v>9787568280624</v>
      </c>
      <c r="D1569" s="33" t="s">
        <v>4015</v>
      </c>
      <c r="E1569" s="33" t="s">
        <v>4037</v>
      </c>
      <c r="F1569" s="49" t="s">
        <v>748</v>
      </c>
      <c r="G1569" s="107">
        <v>42</v>
      </c>
      <c r="H1569" s="33" t="s">
        <v>18</v>
      </c>
      <c r="I1569" s="33" t="s">
        <v>106</v>
      </c>
      <c r="J1569" s="38"/>
      <c r="K1569" s="38"/>
      <c r="L1569" s="33" t="s">
        <v>3122</v>
      </c>
    </row>
    <row r="1570" s="3" customFormat="1" spans="1:13">
      <c r="A1570" s="25">
        <v>1568</v>
      </c>
      <c r="B1570" s="51" t="s">
        <v>3994</v>
      </c>
      <c r="C1570" s="50">
        <v>9787564083465</v>
      </c>
      <c r="D1570" s="51" t="s">
        <v>4038</v>
      </c>
      <c r="E1570" s="51" t="s">
        <v>4039</v>
      </c>
      <c r="F1570" s="42" t="s">
        <v>3569</v>
      </c>
      <c r="G1570" s="108">
        <v>65</v>
      </c>
      <c r="H1570" s="51" t="s">
        <v>18</v>
      </c>
      <c r="I1570" s="51" t="s">
        <v>1359</v>
      </c>
      <c r="J1570" s="61"/>
      <c r="K1570" s="61"/>
      <c r="L1570" s="51" t="s">
        <v>3122</v>
      </c>
      <c r="M1570" s="2"/>
    </row>
    <row r="1571" s="3" customFormat="1" spans="1:12">
      <c r="A1571" s="25">
        <v>1569</v>
      </c>
      <c r="B1571" s="33" t="s">
        <v>3994</v>
      </c>
      <c r="C1571" s="54">
        <v>9787576399707</v>
      </c>
      <c r="D1571" s="33" t="s">
        <v>4040</v>
      </c>
      <c r="E1571" s="33" t="s">
        <v>4041</v>
      </c>
      <c r="F1571" s="49" t="s">
        <v>823</v>
      </c>
      <c r="G1571" s="107">
        <v>59</v>
      </c>
      <c r="H1571" s="33" t="s">
        <v>18</v>
      </c>
      <c r="I1571" s="33" t="s">
        <v>1359</v>
      </c>
      <c r="J1571" s="38"/>
      <c r="K1571" s="38"/>
      <c r="L1571" s="33" t="s">
        <v>3122</v>
      </c>
    </row>
    <row r="1572" s="3" customFormat="1" spans="1:12">
      <c r="A1572" s="25">
        <v>1570</v>
      </c>
      <c r="B1572" s="33" t="s">
        <v>3994</v>
      </c>
      <c r="C1572" s="54">
        <v>9787576399462</v>
      </c>
      <c r="D1572" s="33" t="s">
        <v>4042</v>
      </c>
      <c r="E1572" s="33" t="s">
        <v>4041</v>
      </c>
      <c r="F1572" s="49" t="s">
        <v>823</v>
      </c>
      <c r="G1572" s="107">
        <v>59</v>
      </c>
      <c r="H1572" s="33" t="s">
        <v>18</v>
      </c>
      <c r="I1572" s="33" t="s">
        <v>1359</v>
      </c>
      <c r="J1572" s="38"/>
      <c r="K1572" s="38"/>
      <c r="L1572" s="33" t="s">
        <v>3122</v>
      </c>
    </row>
    <row r="1573" s="3" customFormat="1" spans="1:12">
      <c r="A1573" s="25">
        <v>1571</v>
      </c>
      <c r="B1573" s="51" t="s">
        <v>3994</v>
      </c>
      <c r="C1573" s="50">
        <v>9787564092610</v>
      </c>
      <c r="D1573" s="51" t="s">
        <v>4043</v>
      </c>
      <c r="E1573" s="51" t="s">
        <v>1916</v>
      </c>
      <c r="F1573" s="49" t="s">
        <v>748</v>
      </c>
      <c r="G1573" s="108">
        <v>36.9</v>
      </c>
      <c r="H1573" s="51" t="s">
        <v>18</v>
      </c>
      <c r="I1573" s="51" t="s">
        <v>1359</v>
      </c>
      <c r="J1573" s="61"/>
      <c r="K1573" s="61"/>
      <c r="L1573" s="51" t="s">
        <v>3122</v>
      </c>
    </row>
    <row r="1574" s="3" customFormat="1" spans="1:12">
      <c r="A1574" s="25">
        <v>1572</v>
      </c>
      <c r="B1574" s="33" t="s">
        <v>3994</v>
      </c>
      <c r="C1574" s="54">
        <v>9787568280624</v>
      </c>
      <c r="D1574" s="33" t="s">
        <v>2783</v>
      </c>
      <c r="E1574" s="33" t="s">
        <v>4044</v>
      </c>
      <c r="F1574" s="49" t="s">
        <v>748</v>
      </c>
      <c r="G1574" s="34">
        <v>42</v>
      </c>
      <c r="H1574" s="33" t="s">
        <v>18</v>
      </c>
      <c r="I1574" s="33" t="s">
        <v>106</v>
      </c>
      <c r="J1574" s="38"/>
      <c r="K1574" s="38"/>
      <c r="L1574" s="33" t="s">
        <v>3122</v>
      </c>
    </row>
    <row r="1575" s="3" customFormat="1" spans="1:13">
      <c r="A1575" s="25">
        <v>1573</v>
      </c>
      <c r="B1575" s="33" t="s">
        <v>3994</v>
      </c>
      <c r="C1575" s="54">
        <v>9787568289948</v>
      </c>
      <c r="D1575" s="33" t="s">
        <v>4045</v>
      </c>
      <c r="E1575" s="33" t="s">
        <v>4046</v>
      </c>
      <c r="F1575" s="49" t="s">
        <v>172</v>
      </c>
      <c r="G1575" s="107">
        <v>49.8</v>
      </c>
      <c r="H1575" s="33" t="s">
        <v>18</v>
      </c>
      <c r="I1575" s="33" t="s">
        <v>106</v>
      </c>
      <c r="J1575" s="38"/>
      <c r="K1575" s="38"/>
      <c r="L1575" s="33" t="s">
        <v>3122</v>
      </c>
      <c r="M1575" s="2"/>
    </row>
    <row r="1576" s="3" customFormat="1" spans="1:12">
      <c r="A1576" s="25">
        <v>1574</v>
      </c>
      <c r="B1576" s="33" t="s">
        <v>3994</v>
      </c>
      <c r="C1576" s="54">
        <v>9787568274579</v>
      </c>
      <c r="D1576" s="33" t="s">
        <v>4047</v>
      </c>
      <c r="E1576" s="33" t="s">
        <v>4048</v>
      </c>
      <c r="F1576" s="49" t="s">
        <v>117</v>
      </c>
      <c r="G1576" s="107">
        <v>25</v>
      </c>
      <c r="H1576" s="33" t="s">
        <v>18</v>
      </c>
      <c r="I1576" s="33" t="s">
        <v>106</v>
      </c>
      <c r="J1576" s="38"/>
      <c r="K1576" s="38"/>
      <c r="L1576" s="33" t="s">
        <v>3122</v>
      </c>
    </row>
    <row r="1577" s="3" customFormat="1" spans="1:12">
      <c r="A1577" s="25">
        <v>1575</v>
      </c>
      <c r="B1577" s="33" t="s">
        <v>3994</v>
      </c>
      <c r="C1577" s="54">
        <v>9787568283441</v>
      </c>
      <c r="D1577" s="33" t="s">
        <v>4049</v>
      </c>
      <c r="E1577" s="33" t="s">
        <v>4050</v>
      </c>
      <c r="F1577" s="49" t="s">
        <v>224</v>
      </c>
      <c r="G1577" s="107">
        <v>25</v>
      </c>
      <c r="H1577" s="33" t="s">
        <v>18</v>
      </c>
      <c r="I1577" s="33" t="s">
        <v>106</v>
      </c>
      <c r="J1577" s="38"/>
      <c r="K1577" s="38"/>
      <c r="L1577" s="33" t="s">
        <v>3122</v>
      </c>
    </row>
    <row r="1578" s="3" customFormat="1" spans="1:12">
      <c r="A1578" s="25">
        <v>1576</v>
      </c>
      <c r="B1578" s="51" t="s">
        <v>3994</v>
      </c>
      <c r="C1578" s="50">
        <v>9787568230766</v>
      </c>
      <c r="D1578" s="51" t="s">
        <v>4051</v>
      </c>
      <c r="E1578" s="51" t="s">
        <v>4052</v>
      </c>
      <c r="F1578" s="42" t="s">
        <v>526</v>
      </c>
      <c r="G1578" s="108">
        <v>30</v>
      </c>
      <c r="H1578" s="51" t="s">
        <v>18</v>
      </c>
      <c r="I1578" s="51" t="s">
        <v>106</v>
      </c>
      <c r="J1578" s="61"/>
      <c r="K1578" s="61"/>
      <c r="L1578" s="51" t="s">
        <v>3122</v>
      </c>
    </row>
    <row r="1579" s="3" customFormat="1" spans="1:12">
      <c r="A1579" s="25">
        <v>1577</v>
      </c>
      <c r="B1579" s="33" t="s">
        <v>3994</v>
      </c>
      <c r="C1579" s="54">
        <v>9787568274395</v>
      </c>
      <c r="D1579" s="33" t="s">
        <v>4053</v>
      </c>
      <c r="E1579" s="33" t="s">
        <v>1916</v>
      </c>
      <c r="F1579" s="49" t="s">
        <v>117</v>
      </c>
      <c r="G1579" s="107">
        <v>35</v>
      </c>
      <c r="H1579" s="33" t="s">
        <v>18</v>
      </c>
      <c r="I1579" s="33" t="s">
        <v>106</v>
      </c>
      <c r="J1579" s="38"/>
      <c r="K1579" s="38"/>
      <c r="L1579" s="33" t="s">
        <v>3122</v>
      </c>
    </row>
    <row r="1580" s="3" customFormat="1" spans="1:12">
      <c r="A1580" s="25">
        <v>1578</v>
      </c>
      <c r="B1580" s="51" t="s">
        <v>3994</v>
      </c>
      <c r="C1580" s="50">
        <v>9787568246392</v>
      </c>
      <c r="D1580" s="51" t="s">
        <v>4054</v>
      </c>
      <c r="E1580" s="51" t="s">
        <v>4014</v>
      </c>
      <c r="F1580" s="49" t="s">
        <v>113</v>
      </c>
      <c r="G1580" s="108">
        <v>22</v>
      </c>
      <c r="H1580" s="51" t="s">
        <v>18</v>
      </c>
      <c r="I1580" s="51" t="s">
        <v>106</v>
      </c>
      <c r="J1580" s="61"/>
      <c r="K1580" s="61"/>
      <c r="L1580" s="51" t="s">
        <v>3122</v>
      </c>
    </row>
    <row r="1581" s="3" customFormat="1" spans="1:12">
      <c r="A1581" s="25">
        <v>1579</v>
      </c>
      <c r="B1581" s="33" t="s">
        <v>3994</v>
      </c>
      <c r="C1581" s="54">
        <v>9787568261685</v>
      </c>
      <c r="D1581" s="33" t="s">
        <v>4015</v>
      </c>
      <c r="E1581" s="33" t="s">
        <v>4055</v>
      </c>
      <c r="F1581" s="49" t="s">
        <v>195</v>
      </c>
      <c r="G1581" s="107">
        <v>28</v>
      </c>
      <c r="H1581" s="33" t="s">
        <v>18</v>
      </c>
      <c r="I1581" s="33" t="s">
        <v>106</v>
      </c>
      <c r="J1581" s="38"/>
      <c r="K1581" s="38"/>
      <c r="L1581" s="33" t="s">
        <v>3122</v>
      </c>
    </row>
    <row r="1582" s="3" customFormat="1" spans="1:12">
      <c r="A1582" s="25">
        <v>1580</v>
      </c>
      <c r="B1582" s="33" t="s">
        <v>3994</v>
      </c>
      <c r="C1582" s="54">
        <v>9787568260435</v>
      </c>
      <c r="D1582" s="33" t="s">
        <v>4015</v>
      </c>
      <c r="E1582" s="33" t="s">
        <v>4056</v>
      </c>
      <c r="F1582" s="49" t="s">
        <v>195</v>
      </c>
      <c r="G1582" s="107">
        <v>29.8</v>
      </c>
      <c r="H1582" s="33" t="s">
        <v>18</v>
      </c>
      <c r="I1582" s="33" t="s">
        <v>106</v>
      </c>
      <c r="J1582" s="38"/>
      <c r="K1582" s="38"/>
      <c r="L1582" s="33" t="s">
        <v>3122</v>
      </c>
    </row>
    <row r="1583" s="3" customFormat="1" spans="1:12">
      <c r="A1583" s="25">
        <v>1581</v>
      </c>
      <c r="B1583" s="33" t="s">
        <v>3994</v>
      </c>
      <c r="C1583" s="54">
        <v>9787568280686</v>
      </c>
      <c r="D1583" s="33" t="s">
        <v>4057</v>
      </c>
      <c r="E1583" s="33" t="s">
        <v>4058</v>
      </c>
      <c r="F1583" s="49" t="s">
        <v>748</v>
      </c>
      <c r="G1583" s="107">
        <v>47</v>
      </c>
      <c r="H1583" s="33" t="s">
        <v>18</v>
      </c>
      <c r="I1583" s="33" t="s">
        <v>106</v>
      </c>
      <c r="J1583" s="38"/>
      <c r="K1583" s="38"/>
      <c r="L1583" s="33" t="s">
        <v>3122</v>
      </c>
    </row>
    <row r="1584" s="3" customFormat="1" spans="1:13">
      <c r="A1584" s="25">
        <v>1582</v>
      </c>
      <c r="B1584" s="33" t="s">
        <v>3994</v>
      </c>
      <c r="C1584" s="54">
        <v>9787568261982</v>
      </c>
      <c r="D1584" s="33" t="s">
        <v>4025</v>
      </c>
      <c r="E1584" s="33" t="s">
        <v>4059</v>
      </c>
      <c r="F1584" s="49" t="s">
        <v>195</v>
      </c>
      <c r="G1584" s="107">
        <v>32</v>
      </c>
      <c r="H1584" s="33" t="s">
        <v>18</v>
      </c>
      <c r="I1584" s="33" t="s">
        <v>106</v>
      </c>
      <c r="J1584" s="38"/>
      <c r="K1584" s="38"/>
      <c r="L1584" s="33" t="s">
        <v>3122</v>
      </c>
      <c r="M1584" s="2"/>
    </row>
    <row r="1585" s="3" customFormat="1" spans="1:12">
      <c r="A1585" s="25">
        <v>1583</v>
      </c>
      <c r="B1585" s="33" t="s">
        <v>3994</v>
      </c>
      <c r="C1585" s="54">
        <v>9787568274456</v>
      </c>
      <c r="D1585" s="33" t="s">
        <v>4060</v>
      </c>
      <c r="E1585" s="33" t="s">
        <v>4061</v>
      </c>
      <c r="F1585" s="49" t="s">
        <v>117</v>
      </c>
      <c r="G1585" s="107">
        <v>32</v>
      </c>
      <c r="H1585" s="33" t="s">
        <v>18</v>
      </c>
      <c r="I1585" s="33" t="s">
        <v>106</v>
      </c>
      <c r="J1585" s="38"/>
      <c r="K1585" s="38"/>
      <c r="L1585" s="33" t="s">
        <v>3122</v>
      </c>
    </row>
    <row r="1586" s="3" customFormat="1" spans="1:13">
      <c r="A1586" s="25">
        <v>1584</v>
      </c>
      <c r="B1586" s="33" t="s">
        <v>3994</v>
      </c>
      <c r="C1586" s="54">
        <v>9787568299138</v>
      </c>
      <c r="D1586" s="33" t="s">
        <v>4062</v>
      </c>
      <c r="E1586" s="33" t="s">
        <v>4063</v>
      </c>
      <c r="F1586" s="37" t="s">
        <v>192</v>
      </c>
      <c r="G1586" s="107">
        <v>36</v>
      </c>
      <c r="H1586" s="33" t="s">
        <v>18</v>
      </c>
      <c r="I1586" s="33" t="s">
        <v>106</v>
      </c>
      <c r="J1586" s="38"/>
      <c r="K1586" s="38"/>
      <c r="L1586" s="33" t="s">
        <v>3122</v>
      </c>
      <c r="M1586" s="2"/>
    </row>
    <row r="1587" s="3" customFormat="1" spans="1:12">
      <c r="A1587" s="25">
        <v>1585</v>
      </c>
      <c r="B1587" s="33" t="s">
        <v>3994</v>
      </c>
      <c r="C1587" s="54">
        <v>9787568281386</v>
      </c>
      <c r="D1587" s="33" t="s">
        <v>4064</v>
      </c>
      <c r="E1587" s="33" t="s">
        <v>4065</v>
      </c>
      <c r="F1587" s="49" t="s">
        <v>940</v>
      </c>
      <c r="G1587" s="107">
        <v>25</v>
      </c>
      <c r="H1587" s="33" t="s">
        <v>18</v>
      </c>
      <c r="I1587" s="33" t="s">
        <v>106</v>
      </c>
      <c r="J1587" s="38"/>
      <c r="K1587" s="38"/>
      <c r="L1587" s="33" t="s">
        <v>3122</v>
      </c>
    </row>
    <row r="1588" s="3" customFormat="1" spans="1:12">
      <c r="A1588" s="25">
        <v>1586</v>
      </c>
      <c r="B1588" s="33" t="s">
        <v>4066</v>
      </c>
      <c r="C1588" s="54">
        <v>9787568260459</v>
      </c>
      <c r="D1588" s="33" t="s">
        <v>4067</v>
      </c>
      <c r="E1588" s="33" t="s">
        <v>4068</v>
      </c>
      <c r="F1588" s="49" t="s">
        <v>105</v>
      </c>
      <c r="G1588" s="107">
        <v>32</v>
      </c>
      <c r="H1588" s="33" t="s">
        <v>18</v>
      </c>
      <c r="I1588" s="33" t="s">
        <v>106</v>
      </c>
      <c r="J1588" s="38"/>
      <c r="K1588" s="38"/>
      <c r="L1588" s="33" t="s">
        <v>3122</v>
      </c>
    </row>
    <row r="1589" s="3" customFormat="1" spans="1:12">
      <c r="A1589" s="25">
        <v>1587</v>
      </c>
      <c r="B1589" s="33" t="s">
        <v>4069</v>
      </c>
      <c r="C1589" s="54">
        <v>9787568252515</v>
      </c>
      <c r="D1589" s="33" t="s">
        <v>4070</v>
      </c>
      <c r="E1589" s="33" t="s">
        <v>4071</v>
      </c>
      <c r="F1589" s="49" t="s">
        <v>105</v>
      </c>
      <c r="G1589" s="107">
        <v>32</v>
      </c>
      <c r="H1589" s="33" t="s">
        <v>18</v>
      </c>
      <c r="I1589" s="33" t="s">
        <v>106</v>
      </c>
      <c r="J1589" s="38"/>
      <c r="K1589" s="38"/>
      <c r="L1589" s="33" t="s">
        <v>3122</v>
      </c>
    </row>
    <row r="1590" s="3" customFormat="1" spans="1:12">
      <c r="A1590" s="25">
        <v>1588</v>
      </c>
      <c r="B1590" s="51" t="s">
        <v>3994</v>
      </c>
      <c r="C1590" s="50">
        <v>9787568231800</v>
      </c>
      <c r="D1590" s="51" t="s">
        <v>4072</v>
      </c>
      <c r="E1590" s="51" t="s">
        <v>4073</v>
      </c>
      <c r="F1590" s="62" t="s">
        <v>1418</v>
      </c>
      <c r="G1590" s="108">
        <v>38</v>
      </c>
      <c r="H1590" s="51" t="s">
        <v>18</v>
      </c>
      <c r="I1590" s="51" t="s">
        <v>106</v>
      </c>
      <c r="J1590" s="61"/>
      <c r="K1590" s="61"/>
      <c r="L1590" s="51" t="s">
        <v>3122</v>
      </c>
    </row>
    <row r="1591" s="3" customFormat="1" spans="1:12">
      <c r="A1591" s="25">
        <v>1589</v>
      </c>
      <c r="B1591" s="51" t="s">
        <v>3994</v>
      </c>
      <c r="C1591" s="50">
        <v>9787568208758</v>
      </c>
      <c r="D1591" s="61" t="s">
        <v>4074</v>
      </c>
      <c r="E1591" s="51" t="s">
        <v>4075</v>
      </c>
      <c r="F1591" s="42" t="s">
        <v>1205</v>
      </c>
      <c r="G1591" s="108">
        <v>30</v>
      </c>
      <c r="H1591" s="51" t="s">
        <v>18</v>
      </c>
      <c r="I1591" s="51" t="s">
        <v>106</v>
      </c>
      <c r="J1591" s="61"/>
      <c r="K1591" s="61"/>
      <c r="L1591" s="51" t="s">
        <v>3122</v>
      </c>
    </row>
    <row r="1592" s="3" customFormat="1" spans="1:12">
      <c r="A1592" s="25">
        <v>1590</v>
      </c>
      <c r="B1592" s="33" t="s">
        <v>3994</v>
      </c>
      <c r="C1592" s="54">
        <v>9787568273343</v>
      </c>
      <c r="D1592" s="33" t="s">
        <v>4076</v>
      </c>
      <c r="E1592" s="33" t="s">
        <v>4077</v>
      </c>
      <c r="F1592" s="49" t="s">
        <v>117</v>
      </c>
      <c r="G1592" s="107">
        <v>36</v>
      </c>
      <c r="H1592" s="33" t="s">
        <v>18</v>
      </c>
      <c r="I1592" s="33" t="s">
        <v>106</v>
      </c>
      <c r="J1592" s="38"/>
      <c r="K1592" s="38"/>
      <c r="L1592" s="33" t="s">
        <v>3122</v>
      </c>
    </row>
    <row r="1593" s="3" customFormat="1" spans="1:13">
      <c r="A1593" s="25">
        <v>1591</v>
      </c>
      <c r="B1593" s="33" t="s">
        <v>4066</v>
      </c>
      <c r="C1593" s="54">
        <v>9787576306491</v>
      </c>
      <c r="D1593" s="38" t="s">
        <v>4078</v>
      </c>
      <c r="E1593" s="33" t="s">
        <v>4079</v>
      </c>
      <c r="F1593" s="49" t="s">
        <v>28</v>
      </c>
      <c r="G1593" s="34">
        <v>40</v>
      </c>
      <c r="H1593" s="33" t="s">
        <v>18</v>
      </c>
      <c r="I1593" s="33" t="s">
        <v>106</v>
      </c>
      <c r="J1593" s="38"/>
      <c r="K1593" s="38"/>
      <c r="L1593" s="33" t="s">
        <v>3122</v>
      </c>
      <c r="M1593" s="2"/>
    </row>
    <row r="1594" s="3" customFormat="1" spans="1:12">
      <c r="A1594" s="25">
        <v>1592</v>
      </c>
      <c r="B1594" s="33" t="s">
        <v>4066</v>
      </c>
      <c r="C1594" s="54">
        <v>9787568280785</v>
      </c>
      <c r="D1594" s="38" t="s">
        <v>4080</v>
      </c>
      <c r="E1594" s="33" t="s">
        <v>4079</v>
      </c>
      <c r="F1594" s="49" t="s">
        <v>826</v>
      </c>
      <c r="G1594" s="34">
        <v>36</v>
      </c>
      <c r="H1594" s="33" t="s">
        <v>18</v>
      </c>
      <c r="I1594" s="33" t="s">
        <v>106</v>
      </c>
      <c r="J1594" s="38"/>
      <c r="K1594" s="38"/>
      <c r="L1594" s="33" t="s">
        <v>3122</v>
      </c>
    </row>
    <row r="1595" s="3" customFormat="1" spans="1:12">
      <c r="A1595" s="25">
        <v>1593</v>
      </c>
      <c r="B1595" s="33" t="s">
        <v>4081</v>
      </c>
      <c r="C1595" s="54">
        <v>9787568296151</v>
      </c>
      <c r="D1595" s="33" t="s">
        <v>2991</v>
      </c>
      <c r="E1595" s="33" t="s">
        <v>4082</v>
      </c>
      <c r="F1595" s="49" t="s">
        <v>689</v>
      </c>
      <c r="G1595" s="107">
        <v>48</v>
      </c>
      <c r="H1595" s="33" t="s">
        <v>18</v>
      </c>
      <c r="I1595" s="33" t="s">
        <v>106</v>
      </c>
      <c r="J1595" s="38"/>
      <c r="K1595" s="38"/>
      <c r="L1595" s="33" t="s">
        <v>3122</v>
      </c>
    </row>
    <row r="1596" s="3" customFormat="1" spans="1:13">
      <c r="A1596" s="25">
        <v>1594</v>
      </c>
      <c r="B1596" s="33" t="s">
        <v>4081</v>
      </c>
      <c r="C1596" s="54">
        <v>9787568289023</v>
      </c>
      <c r="D1596" s="33" t="s">
        <v>2991</v>
      </c>
      <c r="E1596" s="33" t="s">
        <v>4083</v>
      </c>
      <c r="F1596" s="49" t="s">
        <v>458</v>
      </c>
      <c r="G1596" s="107">
        <v>45</v>
      </c>
      <c r="H1596" s="33" t="s">
        <v>18</v>
      </c>
      <c r="I1596" s="33" t="s">
        <v>4084</v>
      </c>
      <c r="J1596" s="38"/>
      <c r="K1596" s="38"/>
      <c r="L1596" s="33" t="s">
        <v>3122</v>
      </c>
      <c r="M1596" s="2"/>
    </row>
    <row r="1597" s="3" customFormat="1" spans="1:12">
      <c r="A1597" s="25">
        <v>1595</v>
      </c>
      <c r="B1597" s="33" t="s">
        <v>4081</v>
      </c>
      <c r="C1597" s="54">
        <v>9787568260350</v>
      </c>
      <c r="D1597" s="33" t="s">
        <v>2991</v>
      </c>
      <c r="E1597" s="33" t="s">
        <v>4085</v>
      </c>
      <c r="F1597" s="49" t="s">
        <v>105</v>
      </c>
      <c r="G1597" s="107">
        <v>40</v>
      </c>
      <c r="H1597" s="33" t="s">
        <v>18</v>
      </c>
      <c r="I1597" s="33" t="s">
        <v>106</v>
      </c>
      <c r="J1597" s="38"/>
      <c r="K1597" s="38"/>
      <c r="L1597" s="33" t="s">
        <v>3122</v>
      </c>
    </row>
    <row r="1598" s="3" customFormat="1" spans="1:12">
      <c r="A1598" s="25">
        <v>1596</v>
      </c>
      <c r="B1598" s="33" t="s">
        <v>4081</v>
      </c>
      <c r="C1598" s="54">
        <v>9787568262132</v>
      </c>
      <c r="D1598" s="33" t="s">
        <v>4086</v>
      </c>
      <c r="E1598" s="33" t="s">
        <v>4087</v>
      </c>
      <c r="F1598" s="49" t="s">
        <v>105</v>
      </c>
      <c r="G1598" s="107">
        <v>43</v>
      </c>
      <c r="H1598" s="33" t="s">
        <v>18</v>
      </c>
      <c r="I1598" s="33" t="s">
        <v>106</v>
      </c>
      <c r="J1598" s="38"/>
      <c r="K1598" s="38"/>
      <c r="L1598" s="33" t="s">
        <v>3122</v>
      </c>
    </row>
    <row r="1599" s="3" customFormat="1" spans="1:12">
      <c r="A1599" s="25">
        <v>1597</v>
      </c>
      <c r="B1599" s="33" t="s">
        <v>4088</v>
      </c>
      <c r="C1599" s="54">
        <v>9787568280716</v>
      </c>
      <c r="D1599" s="33" t="s">
        <v>4089</v>
      </c>
      <c r="E1599" s="33" t="s">
        <v>3594</v>
      </c>
      <c r="F1599" s="49" t="s">
        <v>309</v>
      </c>
      <c r="G1599" s="107">
        <v>53</v>
      </c>
      <c r="H1599" s="33" t="s">
        <v>18</v>
      </c>
      <c r="I1599" s="33" t="s">
        <v>106</v>
      </c>
      <c r="J1599" s="38"/>
      <c r="K1599" s="38"/>
      <c r="L1599" s="33" t="s">
        <v>3122</v>
      </c>
    </row>
    <row r="1600" s="3" customFormat="1" spans="1:12">
      <c r="A1600" s="25">
        <v>1598</v>
      </c>
      <c r="B1600" s="33" t="s">
        <v>4090</v>
      </c>
      <c r="C1600" s="54">
        <v>9787568294539</v>
      </c>
      <c r="D1600" s="33" t="s">
        <v>4091</v>
      </c>
      <c r="E1600" s="33" t="s">
        <v>4092</v>
      </c>
      <c r="F1600" s="49" t="s">
        <v>826</v>
      </c>
      <c r="G1600" s="107">
        <v>45.5</v>
      </c>
      <c r="H1600" s="33" t="s">
        <v>18</v>
      </c>
      <c r="I1600" s="33" t="s">
        <v>106</v>
      </c>
      <c r="J1600" s="38"/>
      <c r="K1600" s="38"/>
      <c r="L1600" s="33" t="s">
        <v>3122</v>
      </c>
    </row>
    <row r="1601" s="3" customFormat="1" spans="1:12">
      <c r="A1601" s="25">
        <v>1599</v>
      </c>
      <c r="B1601" s="33" t="s">
        <v>4081</v>
      </c>
      <c r="C1601" s="54">
        <v>9787568247115</v>
      </c>
      <c r="D1601" s="33" t="s">
        <v>4093</v>
      </c>
      <c r="E1601" s="33" t="s">
        <v>4094</v>
      </c>
      <c r="F1601" s="49" t="s">
        <v>317</v>
      </c>
      <c r="G1601" s="107">
        <v>32</v>
      </c>
      <c r="H1601" s="33" t="s">
        <v>18</v>
      </c>
      <c r="I1601" s="33" t="s">
        <v>106</v>
      </c>
      <c r="J1601" s="38"/>
      <c r="K1601" s="38"/>
      <c r="L1601" s="33" t="s">
        <v>3122</v>
      </c>
    </row>
    <row r="1602" s="3" customFormat="1" spans="1:12">
      <c r="A1602" s="25">
        <v>1600</v>
      </c>
      <c r="B1602" s="33" t="s">
        <v>4095</v>
      </c>
      <c r="C1602" s="54">
        <v>9787568253413</v>
      </c>
      <c r="D1602" s="33" t="s">
        <v>4096</v>
      </c>
      <c r="E1602" s="33" t="s">
        <v>4097</v>
      </c>
      <c r="F1602" s="49" t="s">
        <v>149</v>
      </c>
      <c r="G1602" s="107">
        <v>32</v>
      </c>
      <c r="H1602" s="33" t="s">
        <v>18</v>
      </c>
      <c r="I1602" s="33" t="s">
        <v>106</v>
      </c>
      <c r="J1602" s="38"/>
      <c r="K1602" s="38"/>
      <c r="L1602" s="33" t="s">
        <v>3122</v>
      </c>
    </row>
    <row r="1603" s="3" customFormat="1" spans="1:12">
      <c r="A1603" s="25">
        <v>1601</v>
      </c>
      <c r="B1603" s="33" t="s">
        <v>4090</v>
      </c>
      <c r="C1603" s="54">
        <v>9787568261234</v>
      </c>
      <c r="D1603" s="33" t="s">
        <v>4098</v>
      </c>
      <c r="E1603" s="33" t="s">
        <v>4099</v>
      </c>
      <c r="F1603" s="49" t="s">
        <v>105</v>
      </c>
      <c r="G1603" s="107">
        <v>42</v>
      </c>
      <c r="H1603" s="33" t="s">
        <v>18</v>
      </c>
      <c r="I1603" s="33" t="s">
        <v>106</v>
      </c>
      <c r="J1603" s="38"/>
      <c r="K1603" s="38"/>
      <c r="L1603" s="33" t="s">
        <v>3122</v>
      </c>
    </row>
    <row r="1604" s="3" customFormat="1" spans="1:12">
      <c r="A1604" s="25">
        <v>1602</v>
      </c>
      <c r="B1604" s="33"/>
      <c r="C1604" s="54">
        <v>9787568298346</v>
      </c>
      <c r="D1604" s="33" t="s">
        <v>4100</v>
      </c>
      <c r="E1604" s="33" t="s">
        <v>4101</v>
      </c>
      <c r="F1604" s="49" t="s">
        <v>241</v>
      </c>
      <c r="G1604" s="34">
        <v>56.8</v>
      </c>
      <c r="H1604" s="33" t="s">
        <v>18</v>
      </c>
      <c r="I1604" s="33" t="s">
        <v>106</v>
      </c>
      <c r="J1604" s="38"/>
      <c r="K1604" s="38"/>
      <c r="L1604" s="33" t="s">
        <v>3122</v>
      </c>
    </row>
    <row r="1605" s="3" customFormat="1" spans="1:13">
      <c r="A1605" s="25">
        <v>1603</v>
      </c>
      <c r="B1605" s="33" t="s">
        <v>4081</v>
      </c>
      <c r="C1605" s="54">
        <v>9787576302196</v>
      </c>
      <c r="D1605" s="33" t="s">
        <v>4102</v>
      </c>
      <c r="E1605" s="33" t="s">
        <v>4103</v>
      </c>
      <c r="F1605" s="49" t="s">
        <v>17</v>
      </c>
      <c r="G1605" s="34">
        <v>45</v>
      </c>
      <c r="H1605" s="33" t="s">
        <v>18</v>
      </c>
      <c r="I1605" s="33" t="s">
        <v>106</v>
      </c>
      <c r="J1605" s="38"/>
      <c r="K1605" s="38"/>
      <c r="L1605" s="33" t="s">
        <v>3122</v>
      </c>
      <c r="M1605" s="2"/>
    </row>
    <row r="1606" s="3" customFormat="1" spans="1:12">
      <c r="A1606" s="25">
        <v>1604</v>
      </c>
      <c r="B1606" s="33" t="s">
        <v>4090</v>
      </c>
      <c r="C1606" s="54">
        <v>9787568210775</v>
      </c>
      <c r="D1606" s="33" t="s">
        <v>4104</v>
      </c>
      <c r="E1606" s="33" t="s">
        <v>4105</v>
      </c>
      <c r="F1606" s="49" t="s">
        <v>105</v>
      </c>
      <c r="G1606" s="107">
        <v>52</v>
      </c>
      <c r="H1606" s="33" t="s">
        <v>18</v>
      </c>
      <c r="I1606" s="33" t="s">
        <v>106</v>
      </c>
      <c r="J1606" s="38"/>
      <c r="K1606" s="38"/>
      <c r="L1606" s="33" t="s">
        <v>3122</v>
      </c>
    </row>
    <row r="1607" s="3" customFormat="1" spans="1:12">
      <c r="A1607" s="25">
        <v>1605</v>
      </c>
      <c r="B1607" s="33" t="s">
        <v>4090</v>
      </c>
      <c r="C1607" s="54">
        <v>9787568267366</v>
      </c>
      <c r="D1607" s="33" t="s">
        <v>4106</v>
      </c>
      <c r="E1607" s="33" t="s">
        <v>4087</v>
      </c>
      <c r="F1607" s="49" t="s">
        <v>189</v>
      </c>
      <c r="G1607" s="34">
        <v>51</v>
      </c>
      <c r="H1607" s="33" t="s">
        <v>18</v>
      </c>
      <c r="I1607" s="33" t="s">
        <v>106</v>
      </c>
      <c r="J1607" s="38"/>
      <c r="K1607" s="38"/>
      <c r="L1607" s="33" t="s">
        <v>3122</v>
      </c>
    </row>
    <row r="1608" s="3" customFormat="1" spans="1:12">
      <c r="A1608" s="25">
        <v>1606</v>
      </c>
      <c r="B1608" s="33" t="s">
        <v>4107</v>
      </c>
      <c r="C1608" s="54">
        <v>9787568294645</v>
      </c>
      <c r="D1608" s="33" t="s">
        <v>4108</v>
      </c>
      <c r="E1608" s="33" t="s">
        <v>4109</v>
      </c>
      <c r="F1608" s="49" t="s">
        <v>481</v>
      </c>
      <c r="G1608" s="107">
        <v>58</v>
      </c>
      <c r="H1608" s="33" t="s">
        <v>18</v>
      </c>
      <c r="I1608" s="33" t="s">
        <v>106</v>
      </c>
      <c r="J1608" s="38"/>
      <c r="K1608" s="38"/>
      <c r="L1608" s="33" t="s">
        <v>3122</v>
      </c>
    </row>
    <row r="1609" s="3" customFormat="1" spans="1:12">
      <c r="A1609" s="25">
        <v>1607</v>
      </c>
      <c r="B1609" s="33" t="s">
        <v>4107</v>
      </c>
      <c r="C1609" s="54">
        <v>9787576300239</v>
      </c>
      <c r="D1609" s="109" t="s">
        <v>4110</v>
      </c>
      <c r="E1609" s="33" t="s">
        <v>4111</v>
      </c>
      <c r="F1609" s="37" t="s">
        <v>215</v>
      </c>
      <c r="G1609" s="107">
        <v>36</v>
      </c>
      <c r="H1609" s="33" t="s">
        <v>18</v>
      </c>
      <c r="I1609" s="33" t="s">
        <v>4112</v>
      </c>
      <c r="J1609" s="38"/>
      <c r="K1609" s="38"/>
      <c r="L1609" s="33" t="s">
        <v>3122</v>
      </c>
    </row>
    <row r="1610" s="3" customFormat="1" spans="1:12">
      <c r="A1610" s="25">
        <v>1608</v>
      </c>
      <c r="B1610" s="33" t="s">
        <v>4107</v>
      </c>
      <c r="C1610" s="54">
        <v>9787576308631</v>
      </c>
      <c r="D1610" s="109" t="s">
        <v>4113</v>
      </c>
      <c r="E1610" s="33" t="s">
        <v>4111</v>
      </c>
      <c r="F1610" s="49" t="s">
        <v>208</v>
      </c>
      <c r="G1610" s="34">
        <v>32</v>
      </c>
      <c r="H1610" s="33" t="s">
        <v>18</v>
      </c>
      <c r="I1610" s="33" t="s">
        <v>4112</v>
      </c>
      <c r="J1610" s="38"/>
      <c r="K1610" s="38"/>
      <c r="L1610" s="33" t="s">
        <v>3122</v>
      </c>
    </row>
    <row r="1611" s="3" customFormat="1" spans="1:12">
      <c r="A1611" s="25">
        <v>1609</v>
      </c>
      <c r="B1611" s="51"/>
      <c r="C1611" s="110">
        <v>9787568209557</v>
      </c>
      <c r="D1611" s="111" t="s">
        <v>4114</v>
      </c>
      <c r="E1611" s="111" t="s">
        <v>4115</v>
      </c>
      <c r="F1611" s="42" t="s">
        <v>1205</v>
      </c>
      <c r="G1611" s="112">
        <v>28</v>
      </c>
      <c r="H1611" s="51" t="s">
        <v>18</v>
      </c>
      <c r="I1611" s="51" t="s">
        <v>106</v>
      </c>
      <c r="J1611" s="61"/>
      <c r="K1611" s="61"/>
      <c r="L1611" s="51" t="s">
        <v>3122</v>
      </c>
    </row>
    <row r="1612" s="3" customFormat="1" spans="1:12">
      <c r="A1612" s="25">
        <v>1610</v>
      </c>
      <c r="B1612" s="51" t="s">
        <v>4081</v>
      </c>
      <c r="C1612" s="110">
        <v>9787568212182</v>
      </c>
      <c r="D1612" s="111" t="s">
        <v>4116</v>
      </c>
      <c r="E1612" s="111" t="s">
        <v>4117</v>
      </c>
      <c r="F1612" s="42" t="s">
        <v>3254</v>
      </c>
      <c r="G1612" s="112">
        <v>39</v>
      </c>
      <c r="H1612" s="51" t="s">
        <v>18</v>
      </c>
      <c r="I1612" s="51" t="s">
        <v>106</v>
      </c>
      <c r="J1612" s="61"/>
      <c r="K1612" s="61"/>
      <c r="L1612" s="51" t="s">
        <v>3122</v>
      </c>
    </row>
    <row r="1613" s="3" customFormat="1" spans="1:12">
      <c r="A1613" s="25">
        <v>1611</v>
      </c>
      <c r="B1613" s="51" t="s">
        <v>4107</v>
      </c>
      <c r="C1613" s="110">
        <v>9787568211321</v>
      </c>
      <c r="D1613" s="111" t="s">
        <v>4118</v>
      </c>
      <c r="E1613" s="111" t="s">
        <v>4119</v>
      </c>
      <c r="F1613" s="42" t="s">
        <v>1421</v>
      </c>
      <c r="G1613" s="112">
        <v>32</v>
      </c>
      <c r="H1613" s="51" t="s">
        <v>18</v>
      </c>
      <c r="I1613" s="51" t="s">
        <v>106</v>
      </c>
      <c r="J1613" s="61"/>
      <c r="K1613" s="61"/>
      <c r="L1613" s="51" t="s">
        <v>3122</v>
      </c>
    </row>
    <row r="1614" s="3" customFormat="1" spans="1:12">
      <c r="A1614" s="25">
        <v>1612</v>
      </c>
      <c r="B1614" s="33" t="s">
        <v>4107</v>
      </c>
      <c r="C1614" s="113">
        <v>9787568264754</v>
      </c>
      <c r="D1614" s="101" t="s">
        <v>4120</v>
      </c>
      <c r="E1614" s="101" t="s">
        <v>4121</v>
      </c>
      <c r="F1614" s="49" t="s">
        <v>149</v>
      </c>
      <c r="G1614" s="114">
        <v>49</v>
      </c>
      <c r="H1614" s="33" t="s">
        <v>18</v>
      </c>
      <c r="I1614" s="33" t="s">
        <v>106</v>
      </c>
      <c r="J1614" s="38"/>
      <c r="K1614" s="38"/>
      <c r="L1614" s="33" t="s">
        <v>3122</v>
      </c>
    </row>
    <row r="1615" s="3" customFormat="1" spans="1:12">
      <c r="A1615" s="25">
        <v>1613</v>
      </c>
      <c r="B1615" s="33" t="s">
        <v>4107</v>
      </c>
      <c r="C1615" s="113">
        <v>9787568265669</v>
      </c>
      <c r="D1615" s="101" t="s">
        <v>4122</v>
      </c>
      <c r="E1615" s="101" t="s">
        <v>4123</v>
      </c>
      <c r="F1615" s="49" t="s">
        <v>181</v>
      </c>
      <c r="G1615" s="114">
        <v>49</v>
      </c>
      <c r="H1615" s="33" t="s">
        <v>18</v>
      </c>
      <c r="I1615" s="33" t="s">
        <v>106</v>
      </c>
      <c r="J1615" s="38"/>
      <c r="K1615" s="38"/>
      <c r="L1615" s="33" t="s">
        <v>3122</v>
      </c>
    </row>
    <row r="1616" s="3" customFormat="1" spans="1:12">
      <c r="A1616" s="25">
        <v>1614</v>
      </c>
      <c r="B1616" s="33" t="s">
        <v>4107</v>
      </c>
      <c r="C1616" s="113">
        <v>9787568275804</v>
      </c>
      <c r="D1616" s="101" t="s">
        <v>4124</v>
      </c>
      <c r="E1616" s="101" t="s">
        <v>4125</v>
      </c>
      <c r="F1616" s="49" t="s">
        <v>748</v>
      </c>
      <c r="G1616" s="114">
        <v>68</v>
      </c>
      <c r="H1616" s="33" t="s">
        <v>18</v>
      </c>
      <c r="I1616" s="33" t="s">
        <v>106</v>
      </c>
      <c r="J1616" s="38"/>
      <c r="K1616" s="38"/>
      <c r="L1616" s="33" t="s">
        <v>3122</v>
      </c>
    </row>
    <row r="1617" s="3" customFormat="1" spans="1:12">
      <c r="A1617" s="25">
        <v>1615</v>
      </c>
      <c r="B1617" s="33"/>
      <c r="C1617" s="113">
        <v>9787568295444</v>
      </c>
      <c r="D1617" s="115" t="s">
        <v>4126</v>
      </c>
      <c r="E1617" s="101" t="s">
        <v>4127</v>
      </c>
      <c r="F1617" s="49" t="s">
        <v>689</v>
      </c>
      <c r="G1617" s="114">
        <v>57</v>
      </c>
      <c r="H1617" s="33" t="s">
        <v>18</v>
      </c>
      <c r="I1617" s="33" t="s">
        <v>4128</v>
      </c>
      <c r="J1617" s="38"/>
      <c r="K1617" s="38"/>
      <c r="L1617" s="33" t="s">
        <v>3122</v>
      </c>
    </row>
    <row r="1618" s="3" customFormat="1" spans="1:12">
      <c r="A1618" s="25">
        <v>1616</v>
      </c>
      <c r="B1618" s="33" t="s">
        <v>4107</v>
      </c>
      <c r="C1618" s="113">
        <v>9787568292603</v>
      </c>
      <c r="D1618" s="101" t="s">
        <v>4129</v>
      </c>
      <c r="E1618" s="101" t="s">
        <v>4130</v>
      </c>
      <c r="F1618" s="49" t="s">
        <v>17</v>
      </c>
      <c r="G1618" s="114">
        <v>72</v>
      </c>
      <c r="H1618" s="33" t="s">
        <v>18</v>
      </c>
      <c r="I1618" s="33" t="s">
        <v>106</v>
      </c>
      <c r="J1618" s="38"/>
      <c r="K1618" s="38"/>
      <c r="L1618" s="33" t="s">
        <v>3122</v>
      </c>
    </row>
    <row r="1619" s="3" customFormat="1" spans="1:12">
      <c r="A1619" s="25">
        <v>1617</v>
      </c>
      <c r="B1619" s="33" t="s">
        <v>4107</v>
      </c>
      <c r="C1619" s="113">
        <v>9787568275194</v>
      </c>
      <c r="D1619" s="101" t="s">
        <v>4131</v>
      </c>
      <c r="E1619" s="101" t="s">
        <v>4123</v>
      </c>
      <c r="F1619" s="49" t="s">
        <v>224</v>
      </c>
      <c r="G1619" s="114">
        <v>49</v>
      </c>
      <c r="H1619" s="33" t="s">
        <v>18</v>
      </c>
      <c r="I1619" s="33" t="s">
        <v>106</v>
      </c>
      <c r="J1619" s="38"/>
      <c r="K1619" s="38"/>
      <c r="L1619" s="33" t="s">
        <v>3122</v>
      </c>
    </row>
    <row r="1620" s="3" customFormat="1" spans="1:12">
      <c r="A1620" s="25">
        <v>1618</v>
      </c>
      <c r="B1620" s="33" t="s">
        <v>4107</v>
      </c>
      <c r="C1620" s="113">
        <v>9787568252898</v>
      </c>
      <c r="D1620" s="101" t="s">
        <v>4132</v>
      </c>
      <c r="E1620" s="101" t="s">
        <v>4133</v>
      </c>
      <c r="F1620" s="49" t="s">
        <v>177</v>
      </c>
      <c r="G1620" s="114">
        <v>34</v>
      </c>
      <c r="H1620" s="33" t="s">
        <v>18</v>
      </c>
      <c r="I1620" s="33" t="s">
        <v>106</v>
      </c>
      <c r="J1620" s="38"/>
      <c r="K1620" s="38"/>
      <c r="L1620" s="33" t="s">
        <v>3122</v>
      </c>
    </row>
    <row r="1621" s="3" customFormat="1" spans="1:12">
      <c r="A1621" s="25">
        <v>1619</v>
      </c>
      <c r="B1621" s="33" t="s">
        <v>4107</v>
      </c>
      <c r="C1621" s="113">
        <v>9787568255479</v>
      </c>
      <c r="D1621" s="101" t="s">
        <v>4134</v>
      </c>
      <c r="E1621" s="101" t="s">
        <v>4133</v>
      </c>
      <c r="F1621" s="49" t="s">
        <v>624</v>
      </c>
      <c r="G1621" s="114">
        <v>35</v>
      </c>
      <c r="H1621" s="33" t="s">
        <v>18</v>
      </c>
      <c r="I1621" s="33" t="s">
        <v>106</v>
      </c>
      <c r="J1621" s="38"/>
      <c r="K1621" s="38"/>
      <c r="L1621" s="33" t="s">
        <v>3122</v>
      </c>
    </row>
    <row r="1622" s="3" customFormat="1" spans="1:12">
      <c r="A1622" s="25">
        <v>1620</v>
      </c>
      <c r="B1622" s="33" t="s">
        <v>4107</v>
      </c>
      <c r="C1622" s="113">
        <v>9787568240819</v>
      </c>
      <c r="D1622" s="101" t="s">
        <v>4135</v>
      </c>
      <c r="E1622" s="101" t="s">
        <v>4136</v>
      </c>
      <c r="F1622" s="49" t="s">
        <v>439</v>
      </c>
      <c r="G1622" s="114" t="s">
        <v>4137</v>
      </c>
      <c r="H1622" s="33" t="s">
        <v>18</v>
      </c>
      <c r="I1622" s="33" t="s">
        <v>106</v>
      </c>
      <c r="J1622" s="38"/>
      <c r="K1622" s="38"/>
      <c r="L1622" s="33" t="s">
        <v>3122</v>
      </c>
    </row>
    <row r="1623" s="3" customFormat="1" spans="1:12">
      <c r="A1623" s="25">
        <v>1621</v>
      </c>
      <c r="B1623" s="51" t="s">
        <v>4107</v>
      </c>
      <c r="C1623" s="110">
        <v>9787568217576</v>
      </c>
      <c r="D1623" s="111" t="s">
        <v>4138</v>
      </c>
      <c r="E1623" s="111" t="s">
        <v>4139</v>
      </c>
      <c r="F1623" s="42" t="s">
        <v>4140</v>
      </c>
      <c r="G1623" s="112">
        <v>68</v>
      </c>
      <c r="H1623" s="51" t="s">
        <v>18</v>
      </c>
      <c r="I1623" s="51" t="s">
        <v>106</v>
      </c>
      <c r="J1623" s="61"/>
      <c r="K1623" s="61"/>
      <c r="L1623" s="51" t="s">
        <v>3122</v>
      </c>
    </row>
    <row r="1624" s="3" customFormat="1" spans="1:12">
      <c r="A1624" s="25">
        <v>1622</v>
      </c>
      <c r="B1624" s="51" t="s">
        <v>4107</v>
      </c>
      <c r="C1624" s="110">
        <v>9787568223010</v>
      </c>
      <c r="D1624" s="111" t="s">
        <v>4141</v>
      </c>
      <c r="E1624" s="111" t="s">
        <v>4139</v>
      </c>
      <c r="F1624" s="42" t="s">
        <v>4140</v>
      </c>
      <c r="G1624" s="112">
        <v>54</v>
      </c>
      <c r="H1624" s="51" t="s">
        <v>18</v>
      </c>
      <c r="I1624" s="51" t="s">
        <v>106</v>
      </c>
      <c r="J1624" s="61"/>
      <c r="K1624" s="61"/>
      <c r="L1624" s="51" t="s">
        <v>3122</v>
      </c>
    </row>
    <row r="1625" s="3" customFormat="1" spans="1:12">
      <c r="A1625" s="25">
        <v>1623</v>
      </c>
      <c r="B1625" s="51" t="s">
        <v>4107</v>
      </c>
      <c r="C1625" s="110">
        <v>9787568223027</v>
      </c>
      <c r="D1625" s="111" t="s">
        <v>4142</v>
      </c>
      <c r="E1625" s="111" t="s">
        <v>4139</v>
      </c>
      <c r="F1625" s="42" t="s">
        <v>4140</v>
      </c>
      <c r="G1625" s="112">
        <v>56</v>
      </c>
      <c r="H1625" s="51" t="s">
        <v>18</v>
      </c>
      <c r="I1625" s="51" t="s">
        <v>106</v>
      </c>
      <c r="J1625" s="61"/>
      <c r="K1625" s="61"/>
      <c r="L1625" s="51" t="s">
        <v>3122</v>
      </c>
    </row>
    <row r="1626" s="3" customFormat="1" spans="1:12">
      <c r="A1626" s="25">
        <v>1624</v>
      </c>
      <c r="B1626" s="51" t="s">
        <v>4107</v>
      </c>
      <c r="C1626" s="110">
        <v>9787568217569</v>
      </c>
      <c r="D1626" s="111" t="s">
        <v>4143</v>
      </c>
      <c r="E1626" s="111" t="s">
        <v>4144</v>
      </c>
      <c r="F1626" s="42" t="s">
        <v>312</v>
      </c>
      <c r="G1626" s="112">
        <v>52</v>
      </c>
      <c r="H1626" s="51" t="s">
        <v>18</v>
      </c>
      <c r="I1626" s="51" t="s">
        <v>106</v>
      </c>
      <c r="J1626" s="61"/>
      <c r="K1626" s="61"/>
      <c r="L1626" s="51" t="s">
        <v>3122</v>
      </c>
    </row>
    <row r="1627" s="3" customFormat="1" spans="1:13">
      <c r="A1627" s="25">
        <v>1625</v>
      </c>
      <c r="B1627" s="51" t="s">
        <v>4107</v>
      </c>
      <c r="C1627" s="110">
        <v>9787568209465</v>
      </c>
      <c r="D1627" s="111" t="s">
        <v>4145</v>
      </c>
      <c r="E1627" s="111" t="s">
        <v>4139</v>
      </c>
      <c r="F1627" s="42" t="s">
        <v>1205</v>
      </c>
      <c r="G1627" s="112">
        <v>42</v>
      </c>
      <c r="H1627" s="51" t="s">
        <v>18</v>
      </c>
      <c r="I1627" s="51" t="s">
        <v>106</v>
      </c>
      <c r="J1627" s="61"/>
      <c r="K1627" s="61"/>
      <c r="L1627" s="51" t="s">
        <v>3122</v>
      </c>
      <c r="M1627" s="4"/>
    </row>
    <row r="1628" s="3" customFormat="1" spans="1:12">
      <c r="A1628" s="25">
        <v>1626</v>
      </c>
      <c r="B1628" s="33"/>
      <c r="C1628" s="113">
        <v>9787568282642</v>
      </c>
      <c r="D1628" s="101" t="s">
        <v>4146</v>
      </c>
      <c r="E1628" s="101" t="s">
        <v>4147</v>
      </c>
      <c r="F1628" s="49" t="s">
        <v>198</v>
      </c>
      <c r="G1628" s="114">
        <v>52</v>
      </c>
      <c r="H1628" s="33" t="s">
        <v>18</v>
      </c>
      <c r="I1628" s="33" t="s">
        <v>106</v>
      </c>
      <c r="J1628" s="38"/>
      <c r="K1628" s="38"/>
      <c r="L1628" s="33" t="s">
        <v>3122</v>
      </c>
    </row>
    <row r="1629" s="3" customFormat="1" spans="1:12">
      <c r="A1629" s="25">
        <v>1627</v>
      </c>
      <c r="B1629" s="33"/>
      <c r="C1629" s="238" t="s">
        <v>4148</v>
      </c>
      <c r="D1629" s="101" t="s">
        <v>4149</v>
      </c>
      <c r="E1629" s="101" t="s">
        <v>4150</v>
      </c>
      <c r="F1629" s="49" t="s">
        <v>121</v>
      </c>
      <c r="G1629" s="114">
        <v>58</v>
      </c>
      <c r="H1629" s="33" t="s">
        <v>18</v>
      </c>
      <c r="I1629" s="33" t="s">
        <v>106</v>
      </c>
      <c r="J1629" s="38"/>
      <c r="K1629" s="38"/>
      <c r="L1629" s="33" t="s">
        <v>3122</v>
      </c>
    </row>
    <row r="1630" s="3" customFormat="1" spans="1:12">
      <c r="A1630" s="25">
        <v>1628</v>
      </c>
      <c r="B1630" s="33" t="s">
        <v>4151</v>
      </c>
      <c r="C1630" s="54">
        <v>9787576316209</v>
      </c>
      <c r="D1630" s="33" t="s">
        <v>4152</v>
      </c>
      <c r="E1630" s="33" t="s">
        <v>4153</v>
      </c>
      <c r="F1630" s="47" t="s">
        <v>320</v>
      </c>
      <c r="G1630" s="114">
        <v>50</v>
      </c>
      <c r="H1630" s="33" t="s">
        <v>18</v>
      </c>
      <c r="I1630" s="33" t="s">
        <v>106</v>
      </c>
      <c r="J1630" s="38"/>
      <c r="K1630" s="38"/>
      <c r="L1630" s="33" t="s">
        <v>3122</v>
      </c>
    </row>
    <row r="1631" s="3" customFormat="1" spans="1:12">
      <c r="A1631" s="25">
        <v>1629</v>
      </c>
      <c r="B1631" s="33"/>
      <c r="C1631" s="54">
        <v>9787576316193</v>
      </c>
      <c r="D1631" s="33" t="s">
        <v>4154</v>
      </c>
      <c r="E1631" s="33" t="s">
        <v>4155</v>
      </c>
      <c r="F1631" s="47" t="s">
        <v>320</v>
      </c>
      <c r="G1631" s="107">
        <v>49.5</v>
      </c>
      <c r="H1631" s="33" t="s">
        <v>18</v>
      </c>
      <c r="I1631" s="33" t="s">
        <v>106</v>
      </c>
      <c r="J1631" s="38"/>
      <c r="K1631" s="38"/>
      <c r="L1631" s="33" t="s">
        <v>3122</v>
      </c>
    </row>
    <row r="1632" s="3" customFormat="1" spans="1:12">
      <c r="A1632" s="25">
        <v>1630</v>
      </c>
      <c r="B1632" s="33" t="s">
        <v>4151</v>
      </c>
      <c r="C1632" s="236" t="s">
        <v>4156</v>
      </c>
      <c r="D1632" s="33" t="s">
        <v>4157</v>
      </c>
      <c r="E1632" s="33" t="s">
        <v>4158</v>
      </c>
      <c r="F1632" s="37" t="s">
        <v>39</v>
      </c>
      <c r="G1632" s="107">
        <v>49.8</v>
      </c>
      <c r="H1632" s="63" t="str">
        <f>H1694</f>
        <v>北京理工大学出版社</v>
      </c>
      <c r="I1632" s="33" t="s">
        <v>106</v>
      </c>
      <c r="J1632" s="38"/>
      <c r="K1632" s="38"/>
      <c r="L1632" s="33" t="s">
        <v>3122</v>
      </c>
    </row>
    <row r="1633" s="3" customFormat="1" spans="1:12">
      <c r="A1633" s="25">
        <v>1631</v>
      </c>
      <c r="B1633" s="51" t="s">
        <v>4159</v>
      </c>
      <c r="C1633" s="50">
        <v>9787568229531</v>
      </c>
      <c r="D1633" s="51" t="s">
        <v>4160</v>
      </c>
      <c r="E1633" s="51" t="s">
        <v>4161</v>
      </c>
      <c r="F1633" s="42" t="s">
        <v>526</v>
      </c>
      <c r="G1633" s="108">
        <v>25</v>
      </c>
      <c r="H1633" s="51" t="s">
        <v>18</v>
      </c>
      <c r="I1633" s="51" t="s">
        <v>106</v>
      </c>
      <c r="J1633" s="61"/>
      <c r="K1633" s="61"/>
      <c r="L1633" s="51" t="s">
        <v>3122</v>
      </c>
    </row>
    <row r="1634" s="3" customFormat="1" spans="1:12">
      <c r="A1634" s="25">
        <v>1632</v>
      </c>
      <c r="B1634" s="33" t="s">
        <v>4151</v>
      </c>
      <c r="C1634" s="54">
        <v>9787568270649</v>
      </c>
      <c r="D1634" s="101" t="s">
        <v>4162</v>
      </c>
      <c r="E1634" s="101" t="s">
        <v>4155</v>
      </c>
      <c r="F1634" s="37" t="s">
        <v>826</v>
      </c>
      <c r="G1634" s="107">
        <v>59</v>
      </c>
      <c r="H1634" s="33" t="s">
        <v>18</v>
      </c>
      <c r="I1634" s="33" t="s">
        <v>106</v>
      </c>
      <c r="J1634" s="38"/>
      <c r="K1634" s="38"/>
      <c r="L1634" s="33" t="s">
        <v>3122</v>
      </c>
    </row>
    <row r="1635" s="3" customFormat="1" spans="1:13">
      <c r="A1635" s="25">
        <v>1633</v>
      </c>
      <c r="B1635" s="33"/>
      <c r="C1635" s="54">
        <v>9787576308327</v>
      </c>
      <c r="D1635" s="116" t="s">
        <v>4163</v>
      </c>
      <c r="E1635" s="33" t="s">
        <v>4164</v>
      </c>
      <c r="F1635" s="47" t="s">
        <v>208</v>
      </c>
      <c r="G1635" s="34">
        <v>50</v>
      </c>
      <c r="H1635" s="33" t="s">
        <v>18</v>
      </c>
      <c r="I1635" s="33" t="s">
        <v>106</v>
      </c>
      <c r="J1635" s="38"/>
      <c r="K1635" s="38"/>
      <c r="L1635" s="33" t="s">
        <v>3122</v>
      </c>
      <c r="M1635" s="2"/>
    </row>
    <row r="1636" s="3" customFormat="1" spans="1:12">
      <c r="A1636" s="25">
        <v>1634</v>
      </c>
      <c r="B1636" s="33"/>
      <c r="C1636" s="113">
        <v>9787568263474</v>
      </c>
      <c r="D1636" s="101" t="s">
        <v>4165</v>
      </c>
      <c r="E1636" s="101" t="s">
        <v>4166</v>
      </c>
      <c r="F1636" s="49" t="s">
        <v>689</v>
      </c>
      <c r="G1636" s="114">
        <v>56</v>
      </c>
      <c r="H1636" s="33" t="s">
        <v>18</v>
      </c>
      <c r="I1636" s="33" t="s">
        <v>106</v>
      </c>
      <c r="J1636" s="38"/>
      <c r="K1636" s="38"/>
      <c r="L1636" s="33" t="s">
        <v>3122</v>
      </c>
    </row>
    <row r="1637" s="3" customFormat="1" spans="1:12">
      <c r="A1637" s="25">
        <v>1635</v>
      </c>
      <c r="B1637" s="33"/>
      <c r="C1637" s="113">
        <v>9787568275279</v>
      </c>
      <c r="D1637" s="101" t="s">
        <v>4167</v>
      </c>
      <c r="E1637" s="101" t="s">
        <v>4168</v>
      </c>
      <c r="F1637" s="49" t="s">
        <v>661</v>
      </c>
      <c r="G1637" s="114">
        <v>52</v>
      </c>
      <c r="H1637" s="33" t="s">
        <v>18</v>
      </c>
      <c r="I1637" s="33" t="s">
        <v>106</v>
      </c>
      <c r="J1637" s="38"/>
      <c r="K1637" s="38"/>
      <c r="L1637" s="33" t="s">
        <v>3122</v>
      </c>
    </row>
    <row r="1638" s="3" customFormat="1" spans="1:12">
      <c r="A1638" s="25">
        <v>1636</v>
      </c>
      <c r="B1638" s="33" t="s">
        <v>4169</v>
      </c>
      <c r="C1638" s="54">
        <v>9787576315509</v>
      </c>
      <c r="D1638" s="101" t="s">
        <v>4170</v>
      </c>
      <c r="E1638" s="33" t="s">
        <v>4171</v>
      </c>
      <c r="F1638" s="47" t="s">
        <v>320</v>
      </c>
      <c r="G1638" s="107">
        <v>45</v>
      </c>
      <c r="H1638" s="33" t="s">
        <v>18</v>
      </c>
      <c r="I1638" s="33" t="s">
        <v>106</v>
      </c>
      <c r="J1638" s="38"/>
      <c r="K1638" s="38"/>
      <c r="L1638" s="33" t="s">
        <v>3122</v>
      </c>
    </row>
    <row r="1639" s="3" customFormat="1" spans="1:12">
      <c r="A1639" s="25">
        <v>1637</v>
      </c>
      <c r="B1639" s="33" t="s">
        <v>4169</v>
      </c>
      <c r="C1639" s="54">
        <v>9787576315493</v>
      </c>
      <c r="D1639" s="101" t="s">
        <v>4172</v>
      </c>
      <c r="E1639" s="33" t="s">
        <v>4173</v>
      </c>
      <c r="F1639" s="47" t="s">
        <v>320</v>
      </c>
      <c r="G1639" s="34">
        <v>49</v>
      </c>
      <c r="H1639" s="33" t="s">
        <v>18</v>
      </c>
      <c r="I1639" s="33" t="s">
        <v>106</v>
      </c>
      <c r="J1639" s="38"/>
      <c r="K1639" s="38"/>
      <c r="L1639" s="33" t="s">
        <v>3122</v>
      </c>
    </row>
    <row r="1640" s="3" customFormat="1" spans="1:12">
      <c r="A1640" s="25">
        <v>1638</v>
      </c>
      <c r="B1640" s="33" t="s">
        <v>4169</v>
      </c>
      <c r="C1640" s="54">
        <v>9787576315486</v>
      </c>
      <c r="D1640" s="101" t="s">
        <v>4174</v>
      </c>
      <c r="E1640" s="33" t="s">
        <v>4175</v>
      </c>
      <c r="F1640" s="47" t="s">
        <v>320</v>
      </c>
      <c r="G1640" s="34">
        <v>56</v>
      </c>
      <c r="H1640" s="33" t="s">
        <v>18</v>
      </c>
      <c r="I1640" s="33" t="s">
        <v>106</v>
      </c>
      <c r="J1640" s="38"/>
      <c r="K1640" s="38"/>
      <c r="L1640" s="33" t="s">
        <v>3122</v>
      </c>
    </row>
    <row r="1641" s="3" customFormat="1" spans="1:12">
      <c r="A1641" s="25">
        <v>1639</v>
      </c>
      <c r="B1641" s="33" t="s">
        <v>4169</v>
      </c>
      <c r="C1641" s="54">
        <v>9787576315479</v>
      </c>
      <c r="D1641" s="101" t="s">
        <v>4176</v>
      </c>
      <c r="E1641" s="33" t="s">
        <v>4177</v>
      </c>
      <c r="F1641" s="47" t="s">
        <v>320</v>
      </c>
      <c r="G1641" s="34">
        <v>54</v>
      </c>
      <c r="H1641" s="33" t="s">
        <v>18</v>
      </c>
      <c r="I1641" s="33" t="s">
        <v>106</v>
      </c>
      <c r="J1641" s="38"/>
      <c r="K1641" s="38"/>
      <c r="L1641" s="33" t="s">
        <v>3122</v>
      </c>
    </row>
    <row r="1642" s="3" customFormat="1" spans="1:12">
      <c r="A1642" s="25">
        <v>1640</v>
      </c>
      <c r="B1642" s="33"/>
      <c r="C1642" s="54">
        <v>9787576316346</v>
      </c>
      <c r="D1642" s="33" t="s">
        <v>4178</v>
      </c>
      <c r="E1642" s="33" t="s">
        <v>4179</v>
      </c>
      <c r="F1642" s="47" t="s">
        <v>320</v>
      </c>
      <c r="G1642" s="34">
        <v>39.8</v>
      </c>
      <c r="H1642" s="33" t="s">
        <v>18</v>
      </c>
      <c r="I1642" s="33" t="s">
        <v>106</v>
      </c>
      <c r="J1642" s="38"/>
      <c r="K1642" s="38"/>
      <c r="L1642" s="33" t="s">
        <v>3122</v>
      </c>
    </row>
    <row r="1643" s="3" customFormat="1" spans="1:12">
      <c r="A1643" s="25">
        <v>1641</v>
      </c>
      <c r="B1643" s="33"/>
      <c r="C1643" s="54">
        <v>9787568240024</v>
      </c>
      <c r="D1643" s="33" t="s">
        <v>4180</v>
      </c>
      <c r="E1643" s="33" t="s">
        <v>4181</v>
      </c>
      <c r="F1643" s="49" t="s">
        <v>317</v>
      </c>
      <c r="G1643" s="107">
        <v>29.8</v>
      </c>
      <c r="H1643" s="33" t="s">
        <v>18</v>
      </c>
      <c r="I1643" s="33" t="s">
        <v>106</v>
      </c>
      <c r="J1643" s="38"/>
      <c r="K1643" s="38"/>
      <c r="L1643" s="33" t="s">
        <v>3122</v>
      </c>
    </row>
    <row r="1644" s="3" customFormat="1" spans="1:13">
      <c r="A1644" s="25">
        <v>1642</v>
      </c>
      <c r="B1644" s="51" t="s">
        <v>4169</v>
      </c>
      <c r="C1644" s="110">
        <v>9787568223836</v>
      </c>
      <c r="D1644" s="117" t="s">
        <v>4182</v>
      </c>
      <c r="E1644" s="111" t="s">
        <v>4183</v>
      </c>
      <c r="F1644" s="42" t="s">
        <v>526</v>
      </c>
      <c r="G1644" s="112">
        <v>24</v>
      </c>
      <c r="H1644" s="51" t="s">
        <v>18</v>
      </c>
      <c r="I1644" s="51" t="s">
        <v>106</v>
      </c>
      <c r="J1644" s="61"/>
      <c r="K1644" s="61"/>
      <c r="L1644" s="51" t="s">
        <v>3122</v>
      </c>
      <c r="M1644" s="2"/>
    </row>
    <row r="1645" s="3" customFormat="1" spans="1:12">
      <c r="A1645" s="25">
        <v>1643</v>
      </c>
      <c r="B1645" s="33" t="s">
        <v>4069</v>
      </c>
      <c r="C1645" s="113">
        <v>9787568271295</v>
      </c>
      <c r="D1645" s="101" t="s">
        <v>4184</v>
      </c>
      <c r="E1645" s="101" t="s">
        <v>4185</v>
      </c>
      <c r="F1645" s="49" t="s">
        <v>481</v>
      </c>
      <c r="G1645" s="114">
        <v>85</v>
      </c>
      <c r="H1645" s="33" t="s">
        <v>18</v>
      </c>
      <c r="I1645" s="33" t="s">
        <v>106</v>
      </c>
      <c r="J1645" s="38"/>
      <c r="K1645" s="38"/>
      <c r="L1645" s="33" t="s">
        <v>3122</v>
      </c>
    </row>
    <row r="1646" s="3" customFormat="1" spans="1:13">
      <c r="A1646" s="25">
        <v>1644</v>
      </c>
      <c r="B1646" s="33" t="s">
        <v>4186</v>
      </c>
      <c r="C1646" s="54">
        <v>9787576313857</v>
      </c>
      <c r="D1646" s="33" t="s">
        <v>2847</v>
      </c>
      <c r="E1646" s="33" t="s">
        <v>4187</v>
      </c>
      <c r="F1646" s="49" t="s">
        <v>203</v>
      </c>
      <c r="G1646" s="34">
        <v>45</v>
      </c>
      <c r="H1646" s="33" t="s">
        <v>18</v>
      </c>
      <c r="I1646" s="33" t="s">
        <v>106</v>
      </c>
      <c r="J1646" s="38"/>
      <c r="K1646" s="38"/>
      <c r="L1646" s="33" t="s">
        <v>3122</v>
      </c>
      <c r="M1646" s="4"/>
    </row>
    <row r="1647" s="3" customFormat="1" spans="1:12">
      <c r="A1647" s="25">
        <v>1645</v>
      </c>
      <c r="B1647" s="33" t="s">
        <v>4186</v>
      </c>
      <c r="C1647" s="54">
        <v>9787576315172</v>
      </c>
      <c r="D1647" s="33" t="s">
        <v>2847</v>
      </c>
      <c r="E1647" s="33" t="s">
        <v>4188</v>
      </c>
      <c r="F1647" s="47" t="s">
        <v>264</v>
      </c>
      <c r="G1647" s="107">
        <v>40</v>
      </c>
      <c r="H1647" s="33" t="s">
        <v>18</v>
      </c>
      <c r="I1647" s="33" t="s">
        <v>106</v>
      </c>
      <c r="J1647" s="38"/>
      <c r="K1647" s="38"/>
      <c r="L1647" s="33" t="s">
        <v>3122</v>
      </c>
    </row>
    <row r="1648" s="3" customFormat="1" spans="1:12">
      <c r="A1648" s="25">
        <v>1646</v>
      </c>
      <c r="B1648" s="33" t="s">
        <v>4186</v>
      </c>
      <c r="C1648" s="54">
        <v>9787568289498</v>
      </c>
      <c r="D1648" s="33" t="s">
        <v>4189</v>
      </c>
      <c r="E1648" s="33" t="s">
        <v>4190</v>
      </c>
      <c r="F1648" s="49" t="s">
        <v>458</v>
      </c>
      <c r="G1648" s="107">
        <v>42</v>
      </c>
      <c r="H1648" s="33" t="s">
        <v>18</v>
      </c>
      <c r="I1648" s="33" t="s">
        <v>4112</v>
      </c>
      <c r="J1648" s="38"/>
      <c r="K1648" s="38"/>
      <c r="L1648" s="33" t="s">
        <v>3122</v>
      </c>
    </row>
    <row r="1649" s="3" customFormat="1" spans="1:13">
      <c r="A1649" s="25">
        <v>1647</v>
      </c>
      <c r="B1649" s="33" t="s">
        <v>4186</v>
      </c>
      <c r="C1649" s="54">
        <v>9787568284332</v>
      </c>
      <c r="D1649" s="33" t="s">
        <v>4191</v>
      </c>
      <c r="E1649" s="33" t="s">
        <v>4192</v>
      </c>
      <c r="F1649" s="49" t="s">
        <v>142</v>
      </c>
      <c r="G1649" s="107">
        <v>46</v>
      </c>
      <c r="H1649" s="33" t="s">
        <v>18</v>
      </c>
      <c r="I1649" s="33" t="s">
        <v>106</v>
      </c>
      <c r="J1649" s="38"/>
      <c r="K1649" s="38"/>
      <c r="L1649" s="33" t="s">
        <v>3122</v>
      </c>
      <c r="M1649" s="2"/>
    </row>
    <row r="1650" s="3" customFormat="1" spans="1:13">
      <c r="A1650" s="25">
        <v>1648</v>
      </c>
      <c r="B1650" s="33" t="s">
        <v>4151</v>
      </c>
      <c r="C1650" s="54">
        <v>9787576302769</v>
      </c>
      <c r="D1650" s="33" t="s">
        <v>4193</v>
      </c>
      <c r="E1650" s="33" t="s">
        <v>4194</v>
      </c>
      <c r="F1650" s="49" t="s">
        <v>39</v>
      </c>
      <c r="G1650" s="34">
        <v>41.5</v>
      </c>
      <c r="H1650" s="63" t="e">
        <f>#REF!</f>
        <v>#REF!</v>
      </c>
      <c r="I1650" s="33" t="s">
        <v>106</v>
      </c>
      <c r="J1650" s="38"/>
      <c r="K1650" s="38"/>
      <c r="L1650" s="33" t="s">
        <v>3122</v>
      </c>
      <c r="M1650" s="2"/>
    </row>
    <row r="1651" s="3" customFormat="1" spans="1:12">
      <c r="A1651" s="25">
        <v>1649</v>
      </c>
      <c r="B1651" s="51" t="s">
        <v>4186</v>
      </c>
      <c r="C1651" s="50">
        <v>9787568232715</v>
      </c>
      <c r="D1651" s="51" t="s">
        <v>4195</v>
      </c>
      <c r="E1651" s="51" t="s">
        <v>4196</v>
      </c>
      <c r="F1651" s="62" t="s">
        <v>3217</v>
      </c>
      <c r="G1651" s="108">
        <v>35</v>
      </c>
      <c r="H1651" s="51" t="s">
        <v>18</v>
      </c>
      <c r="I1651" s="51" t="s">
        <v>106</v>
      </c>
      <c r="J1651" s="61"/>
      <c r="K1651" s="61"/>
      <c r="L1651" s="51" t="s">
        <v>3122</v>
      </c>
    </row>
    <row r="1652" s="3" customFormat="1" spans="1:12">
      <c r="A1652" s="25">
        <v>1650</v>
      </c>
      <c r="B1652" s="33" t="s">
        <v>4186</v>
      </c>
      <c r="C1652" s="54">
        <v>9787564051921</v>
      </c>
      <c r="D1652" s="33" t="s">
        <v>2847</v>
      </c>
      <c r="E1652" s="33" t="s">
        <v>4197</v>
      </c>
      <c r="F1652" s="49" t="s">
        <v>689</v>
      </c>
      <c r="G1652" s="34">
        <v>36</v>
      </c>
      <c r="H1652" s="33" t="s">
        <v>18</v>
      </c>
      <c r="I1652" s="33" t="s">
        <v>106</v>
      </c>
      <c r="J1652" s="38"/>
      <c r="K1652" s="38"/>
      <c r="L1652" s="33" t="s">
        <v>3122</v>
      </c>
    </row>
    <row r="1653" s="3" customFormat="1" spans="1:13">
      <c r="A1653" s="25">
        <v>1651</v>
      </c>
      <c r="B1653" s="33" t="s">
        <v>4198</v>
      </c>
      <c r="C1653" s="54">
        <v>9787576302783</v>
      </c>
      <c r="D1653" s="33" t="s">
        <v>4199</v>
      </c>
      <c r="E1653" s="33" t="s">
        <v>4200</v>
      </c>
      <c r="F1653" s="37" t="s">
        <v>39</v>
      </c>
      <c r="G1653" s="107">
        <v>36.8</v>
      </c>
      <c r="H1653" s="63" t="str">
        <f>H1666</f>
        <v>北京理工大学出版社</v>
      </c>
      <c r="I1653" s="33" t="s">
        <v>1370</v>
      </c>
      <c r="J1653" s="38"/>
      <c r="K1653" s="38"/>
      <c r="L1653" s="33" t="s">
        <v>3122</v>
      </c>
      <c r="M1653" s="2"/>
    </row>
    <row r="1654" s="3" customFormat="1" spans="1:12">
      <c r="A1654" s="25">
        <v>1652</v>
      </c>
      <c r="B1654" s="33" t="s">
        <v>4198</v>
      </c>
      <c r="C1654" s="54">
        <v>9787568296144</v>
      </c>
      <c r="D1654" s="33" t="s">
        <v>4201</v>
      </c>
      <c r="E1654" s="33" t="s">
        <v>4202</v>
      </c>
      <c r="F1654" s="49" t="s">
        <v>689</v>
      </c>
      <c r="G1654" s="107">
        <v>45</v>
      </c>
      <c r="H1654" s="33" t="s">
        <v>18</v>
      </c>
      <c r="I1654" s="33" t="s">
        <v>106</v>
      </c>
      <c r="J1654" s="38"/>
      <c r="K1654" s="38"/>
      <c r="L1654" s="33" t="s">
        <v>3122</v>
      </c>
    </row>
    <row r="1655" s="3" customFormat="1" spans="1:13">
      <c r="A1655" s="25">
        <v>1653</v>
      </c>
      <c r="B1655" s="33" t="s">
        <v>4198</v>
      </c>
      <c r="C1655" s="54">
        <v>9787576302288</v>
      </c>
      <c r="D1655" s="33" t="s">
        <v>2615</v>
      </c>
      <c r="E1655" s="33" t="s">
        <v>4203</v>
      </c>
      <c r="F1655" s="37" t="s">
        <v>39</v>
      </c>
      <c r="G1655" s="107">
        <v>49.8</v>
      </c>
      <c r="H1655" s="63" t="str">
        <f>H1653</f>
        <v>北京理工大学出版社</v>
      </c>
      <c r="I1655" s="33" t="s">
        <v>106</v>
      </c>
      <c r="J1655" s="38"/>
      <c r="K1655" s="38"/>
      <c r="L1655" s="33" t="s">
        <v>3122</v>
      </c>
      <c r="M1655" s="2"/>
    </row>
    <row r="1656" s="3" customFormat="1" spans="1:13">
      <c r="A1656" s="25">
        <v>1654</v>
      </c>
      <c r="B1656" s="33"/>
      <c r="C1656" s="54">
        <v>9787576302301</v>
      </c>
      <c r="D1656" s="33" t="s">
        <v>4204</v>
      </c>
      <c r="E1656" s="33" t="s">
        <v>4205</v>
      </c>
      <c r="F1656" s="37" t="s">
        <v>39</v>
      </c>
      <c r="G1656" s="107">
        <v>49.8</v>
      </c>
      <c r="H1656" s="63" t="str">
        <f>H1655</f>
        <v>北京理工大学出版社</v>
      </c>
      <c r="I1656" s="33" t="s">
        <v>106</v>
      </c>
      <c r="J1656" s="38"/>
      <c r="K1656" s="38"/>
      <c r="L1656" s="33" t="s">
        <v>3122</v>
      </c>
      <c r="M1656" s="2"/>
    </row>
    <row r="1657" s="3" customFormat="1" spans="1:12">
      <c r="A1657" s="25">
        <v>1655</v>
      </c>
      <c r="B1657" s="33" t="s">
        <v>4206</v>
      </c>
      <c r="C1657" s="54">
        <v>9787568294805</v>
      </c>
      <c r="D1657" s="33" t="s">
        <v>4207</v>
      </c>
      <c r="E1657" s="33" t="s">
        <v>4208</v>
      </c>
      <c r="F1657" s="49" t="s">
        <v>481</v>
      </c>
      <c r="G1657" s="107">
        <v>39.8</v>
      </c>
      <c r="H1657" s="33" t="s">
        <v>18</v>
      </c>
      <c r="I1657" s="33" t="s">
        <v>106</v>
      </c>
      <c r="J1657" s="38"/>
      <c r="K1657" s="38"/>
      <c r="L1657" s="33" t="s">
        <v>3122</v>
      </c>
    </row>
    <row r="1658" s="3" customFormat="1" spans="1:12">
      <c r="A1658" s="25">
        <v>1656</v>
      </c>
      <c r="B1658" s="33" t="s">
        <v>4209</v>
      </c>
      <c r="C1658" s="54">
        <v>9787568288286</v>
      </c>
      <c r="D1658" s="33" t="s">
        <v>4210</v>
      </c>
      <c r="E1658" s="33" t="s">
        <v>4211</v>
      </c>
      <c r="F1658" s="49" t="s">
        <v>172</v>
      </c>
      <c r="G1658" s="107">
        <v>39.8</v>
      </c>
      <c r="H1658" s="33" t="s">
        <v>18</v>
      </c>
      <c r="I1658" s="33" t="s">
        <v>106</v>
      </c>
      <c r="J1658" s="38"/>
      <c r="K1658" s="38"/>
      <c r="L1658" s="33" t="s">
        <v>3122</v>
      </c>
    </row>
    <row r="1659" s="3" customFormat="1" spans="1:12">
      <c r="A1659" s="25">
        <v>1657</v>
      </c>
      <c r="B1659" s="33" t="s">
        <v>4198</v>
      </c>
      <c r="C1659" s="54">
        <v>9787568291682</v>
      </c>
      <c r="D1659" s="33" t="s">
        <v>4212</v>
      </c>
      <c r="E1659" s="33" t="s">
        <v>4213</v>
      </c>
      <c r="F1659" s="49" t="s">
        <v>664</v>
      </c>
      <c r="G1659" s="107">
        <v>49.5</v>
      </c>
      <c r="H1659" s="33" t="s">
        <v>18</v>
      </c>
      <c r="I1659" s="33" t="s">
        <v>106</v>
      </c>
      <c r="J1659" s="38"/>
      <c r="K1659" s="38"/>
      <c r="L1659" s="33" t="s">
        <v>3122</v>
      </c>
    </row>
    <row r="1660" s="3" customFormat="1" spans="1:12">
      <c r="A1660" s="25">
        <v>1658</v>
      </c>
      <c r="B1660" s="33" t="s">
        <v>4198</v>
      </c>
      <c r="C1660" s="54">
        <v>9787568288361</v>
      </c>
      <c r="D1660" s="33" t="s">
        <v>4214</v>
      </c>
      <c r="E1660" s="33" t="s">
        <v>4215</v>
      </c>
      <c r="F1660" s="49" t="s">
        <v>220</v>
      </c>
      <c r="G1660" s="107">
        <v>39.6</v>
      </c>
      <c r="H1660" s="33" t="s">
        <v>18</v>
      </c>
      <c r="I1660" s="33" t="s">
        <v>106</v>
      </c>
      <c r="J1660" s="38"/>
      <c r="K1660" s="38"/>
      <c r="L1660" s="33" t="s">
        <v>3122</v>
      </c>
    </row>
    <row r="1661" s="3" customFormat="1" spans="1:12">
      <c r="A1661" s="25">
        <v>1659</v>
      </c>
      <c r="B1661" s="33" t="s">
        <v>4198</v>
      </c>
      <c r="C1661" s="54">
        <v>9787568268431</v>
      </c>
      <c r="D1661" s="33" t="s">
        <v>4216</v>
      </c>
      <c r="E1661" s="33" t="s">
        <v>4217</v>
      </c>
      <c r="F1661" s="49" t="s">
        <v>232</v>
      </c>
      <c r="G1661" s="107">
        <v>44.8</v>
      </c>
      <c r="H1661" s="33" t="s">
        <v>18</v>
      </c>
      <c r="I1661" s="33" t="s">
        <v>106</v>
      </c>
      <c r="J1661" s="38"/>
      <c r="K1661" s="38"/>
      <c r="L1661" s="33" t="s">
        <v>3122</v>
      </c>
    </row>
    <row r="1662" s="3" customFormat="1" spans="1:12">
      <c r="A1662" s="25">
        <v>1660</v>
      </c>
      <c r="B1662" s="33" t="s">
        <v>4198</v>
      </c>
      <c r="C1662" s="54">
        <v>9787568273114</v>
      </c>
      <c r="D1662" s="33" t="s">
        <v>4218</v>
      </c>
      <c r="E1662" s="33" t="s">
        <v>4219</v>
      </c>
      <c r="F1662" s="49" t="s">
        <v>181</v>
      </c>
      <c r="G1662" s="107">
        <v>48</v>
      </c>
      <c r="H1662" s="33" t="s">
        <v>18</v>
      </c>
      <c r="I1662" s="33" t="s">
        <v>106</v>
      </c>
      <c r="J1662" s="38"/>
      <c r="K1662" s="38"/>
      <c r="L1662" s="33" t="s">
        <v>3122</v>
      </c>
    </row>
    <row r="1663" s="3" customFormat="1" spans="1:13">
      <c r="A1663" s="25">
        <v>1661</v>
      </c>
      <c r="B1663" s="33" t="s">
        <v>4198</v>
      </c>
      <c r="C1663" s="54">
        <v>9787568242899</v>
      </c>
      <c r="D1663" s="33" t="s">
        <v>4220</v>
      </c>
      <c r="E1663" s="33" t="s">
        <v>4221</v>
      </c>
      <c r="F1663" s="49" t="s">
        <v>105</v>
      </c>
      <c r="G1663" s="107">
        <v>35</v>
      </c>
      <c r="H1663" s="33" t="s">
        <v>18</v>
      </c>
      <c r="I1663" s="33" t="s">
        <v>106</v>
      </c>
      <c r="J1663" s="38"/>
      <c r="K1663" s="38"/>
      <c r="L1663" s="33" t="s">
        <v>3122</v>
      </c>
      <c r="M1663" s="2"/>
    </row>
    <row r="1664" s="3" customFormat="1" spans="1:12">
      <c r="A1664" s="25">
        <v>1662</v>
      </c>
      <c r="B1664" s="51" t="s">
        <v>4198</v>
      </c>
      <c r="C1664" s="50">
        <v>9787568230735</v>
      </c>
      <c r="D1664" s="51" t="s">
        <v>4222</v>
      </c>
      <c r="E1664" s="51" t="s">
        <v>4223</v>
      </c>
      <c r="F1664" s="42" t="s">
        <v>526</v>
      </c>
      <c r="G1664" s="108">
        <v>31</v>
      </c>
      <c r="H1664" s="51" t="s">
        <v>18</v>
      </c>
      <c r="I1664" s="51" t="s">
        <v>106</v>
      </c>
      <c r="J1664" s="61"/>
      <c r="K1664" s="61"/>
      <c r="L1664" s="51" t="s">
        <v>3122</v>
      </c>
    </row>
    <row r="1665" s="3" customFormat="1" spans="1:12">
      <c r="A1665" s="25">
        <v>1663</v>
      </c>
      <c r="B1665" s="33" t="s">
        <v>4198</v>
      </c>
      <c r="C1665" s="54">
        <v>9787568257466</v>
      </c>
      <c r="D1665" s="33" t="s">
        <v>4224</v>
      </c>
      <c r="E1665" s="33" t="s">
        <v>4225</v>
      </c>
      <c r="F1665" s="49" t="s">
        <v>390</v>
      </c>
      <c r="G1665" s="107">
        <v>41.8</v>
      </c>
      <c r="H1665" s="33" t="s">
        <v>18</v>
      </c>
      <c r="I1665" s="33" t="s">
        <v>106</v>
      </c>
      <c r="J1665" s="38"/>
      <c r="K1665" s="38"/>
      <c r="L1665" s="33" t="s">
        <v>3122</v>
      </c>
    </row>
    <row r="1666" s="3" customFormat="1" spans="1:12">
      <c r="A1666" s="25">
        <v>1664</v>
      </c>
      <c r="B1666" s="33" t="s">
        <v>4198</v>
      </c>
      <c r="C1666" s="54">
        <v>9787568252034</v>
      </c>
      <c r="D1666" s="33" t="s">
        <v>4226</v>
      </c>
      <c r="E1666" s="33" t="s">
        <v>4227</v>
      </c>
      <c r="F1666" s="49" t="s">
        <v>149</v>
      </c>
      <c r="G1666" s="107">
        <v>36</v>
      </c>
      <c r="H1666" s="33" t="s">
        <v>18</v>
      </c>
      <c r="I1666" s="33" t="s">
        <v>106</v>
      </c>
      <c r="J1666" s="38"/>
      <c r="K1666" s="38"/>
      <c r="L1666" s="33" t="s">
        <v>3122</v>
      </c>
    </row>
    <row r="1667" s="3" customFormat="1" spans="1:12">
      <c r="A1667" s="25">
        <v>1665</v>
      </c>
      <c r="B1667" s="33" t="s">
        <v>4198</v>
      </c>
      <c r="C1667" s="54">
        <v>9787568254687</v>
      </c>
      <c r="D1667" s="33" t="s">
        <v>4226</v>
      </c>
      <c r="E1667" s="33" t="s">
        <v>4228</v>
      </c>
      <c r="F1667" s="49" t="s">
        <v>2501</v>
      </c>
      <c r="G1667" s="107">
        <v>33</v>
      </c>
      <c r="H1667" s="33" t="s">
        <v>18</v>
      </c>
      <c r="I1667" s="33" t="s">
        <v>106</v>
      </c>
      <c r="J1667" s="38"/>
      <c r="K1667" s="38"/>
      <c r="L1667" s="33" t="s">
        <v>3122</v>
      </c>
    </row>
    <row r="1668" s="3" customFormat="1" spans="1:12">
      <c r="A1668" s="25">
        <v>1666</v>
      </c>
      <c r="B1668" s="33" t="s">
        <v>4198</v>
      </c>
      <c r="C1668" s="54">
        <v>9787568251129</v>
      </c>
      <c r="D1668" s="33" t="s">
        <v>4229</v>
      </c>
      <c r="E1668" s="33" t="s">
        <v>4230</v>
      </c>
      <c r="F1668" s="49" t="s">
        <v>132</v>
      </c>
      <c r="G1668" s="107">
        <v>38</v>
      </c>
      <c r="H1668" s="33" t="s">
        <v>18</v>
      </c>
      <c r="I1668" s="33" t="s">
        <v>106</v>
      </c>
      <c r="J1668" s="38"/>
      <c r="K1668" s="38"/>
      <c r="L1668" s="33" t="s">
        <v>3122</v>
      </c>
    </row>
    <row r="1669" s="3" customFormat="1" spans="1:12">
      <c r="A1669" s="25">
        <v>1667</v>
      </c>
      <c r="B1669" s="33" t="s">
        <v>4231</v>
      </c>
      <c r="C1669" s="54">
        <v>9787568271011</v>
      </c>
      <c r="D1669" s="33" t="s">
        <v>4232</v>
      </c>
      <c r="E1669" s="101" t="s">
        <v>4233</v>
      </c>
      <c r="F1669" s="37" t="s">
        <v>979</v>
      </c>
      <c r="G1669" s="114">
        <v>30</v>
      </c>
      <c r="H1669" s="33" t="s">
        <v>18</v>
      </c>
      <c r="I1669" s="33" t="s">
        <v>106</v>
      </c>
      <c r="J1669" s="38"/>
      <c r="K1669" s="38"/>
      <c r="L1669" s="33" t="s">
        <v>3122</v>
      </c>
    </row>
    <row r="1670" s="3" customFormat="1" spans="1:12">
      <c r="A1670" s="25">
        <v>1668</v>
      </c>
      <c r="B1670" s="33" t="s">
        <v>4198</v>
      </c>
      <c r="C1670" s="54">
        <v>9787568253727</v>
      </c>
      <c r="D1670" s="101" t="s">
        <v>4212</v>
      </c>
      <c r="E1670" s="101" t="s">
        <v>4234</v>
      </c>
      <c r="F1670" s="37" t="s">
        <v>465</v>
      </c>
      <c r="G1670" s="114">
        <v>36</v>
      </c>
      <c r="H1670" s="33" t="s">
        <v>18</v>
      </c>
      <c r="I1670" s="33" t="s">
        <v>106</v>
      </c>
      <c r="J1670" s="38"/>
      <c r="K1670" s="38"/>
      <c r="L1670" s="33" t="s">
        <v>3122</v>
      </c>
    </row>
    <row r="1671" s="3" customFormat="1" spans="1:12">
      <c r="A1671" s="25">
        <v>1669</v>
      </c>
      <c r="B1671" s="33" t="s">
        <v>4235</v>
      </c>
      <c r="C1671" s="54">
        <v>9787576315677</v>
      </c>
      <c r="D1671" s="33" t="s">
        <v>2951</v>
      </c>
      <c r="E1671" s="33" t="s">
        <v>4236</v>
      </c>
      <c r="F1671" s="47" t="s">
        <v>320</v>
      </c>
      <c r="G1671" s="34">
        <v>38</v>
      </c>
      <c r="H1671" s="33" t="s">
        <v>18</v>
      </c>
      <c r="I1671" s="33" t="s">
        <v>106</v>
      </c>
      <c r="J1671" s="38"/>
      <c r="K1671" s="38"/>
      <c r="L1671" s="33" t="s">
        <v>3122</v>
      </c>
    </row>
    <row r="1672" s="3" customFormat="1" spans="1:12">
      <c r="A1672" s="25">
        <v>1670</v>
      </c>
      <c r="B1672" s="33" t="s">
        <v>4235</v>
      </c>
      <c r="C1672" s="236" t="s">
        <v>4237</v>
      </c>
      <c r="D1672" s="33" t="s">
        <v>4238</v>
      </c>
      <c r="E1672" s="33" t="s">
        <v>4239</v>
      </c>
      <c r="F1672" s="47" t="s">
        <v>264</v>
      </c>
      <c r="G1672" s="34">
        <v>49.8</v>
      </c>
      <c r="H1672" s="33" t="s">
        <v>18</v>
      </c>
      <c r="I1672" s="33" t="s">
        <v>106</v>
      </c>
      <c r="J1672" s="38"/>
      <c r="K1672" s="38"/>
      <c r="L1672" s="33" t="s">
        <v>3122</v>
      </c>
    </row>
    <row r="1673" s="3" customFormat="1" spans="1:13">
      <c r="A1673" s="25">
        <v>1671</v>
      </c>
      <c r="B1673" s="33" t="s">
        <v>4240</v>
      </c>
      <c r="C1673" s="54">
        <v>9787576302110</v>
      </c>
      <c r="D1673" s="33" t="s">
        <v>4241</v>
      </c>
      <c r="E1673" s="33" t="s">
        <v>4242</v>
      </c>
      <c r="F1673" s="37" t="s">
        <v>17</v>
      </c>
      <c r="G1673" s="34">
        <v>39.8</v>
      </c>
      <c r="H1673" s="63" t="str">
        <f>H1641</f>
        <v>北京理工大学出版社</v>
      </c>
      <c r="I1673" s="33" t="s">
        <v>106</v>
      </c>
      <c r="J1673" s="38"/>
      <c r="K1673" s="38"/>
      <c r="L1673" s="33" t="s">
        <v>3122</v>
      </c>
      <c r="M1673" s="2"/>
    </row>
    <row r="1674" s="3" customFormat="1" spans="1:12">
      <c r="A1674" s="25">
        <v>1672</v>
      </c>
      <c r="B1674" s="33" t="s">
        <v>4235</v>
      </c>
      <c r="C1674" s="54">
        <v>9787568293341</v>
      </c>
      <c r="D1674" s="33" t="s">
        <v>4243</v>
      </c>
      <c r="E1674" s="33" t="s">
        <v>4244</v>
      </c>
      <c r="F1674" s="49" t="s">
        <v>1215</v>
      </c>
      <c r="G1674" s="107">
        <v>35</v>
      </c>
      <c r="H1674" s="33" t="s">
        <v>18</v>
      </c>
      <c r="I1674" s="33" t="s">
        <v>106</v>
      </c>
      <c r="J1674" s="38"/>
      <c r="K1674" s="38"/>
      <c r="L1674" s="33" t="s">
        <v>3122</v>
      </c>
    </row>
    <row r="1675" s="3" customFormat="1" spans="1:12">
      <c r="A1675" s="25">
        <v>1673</v>
      </c>
      <c r="B1675" s="33" t="s">
        <v>4245</v>
      </c>
      <c r="C1675" s="236" t="s">
        <v>4246</v>
      </c>
      <c r="D1675" s="33" t="s">
        <v>2937</v>
      </c>
      <c r="E1675" s="33" t="s">
        <v>4247</v>
      </c>
      <c r="F1675" s="47" t="s">
        <v>186</v>
      </c>
      <c r="G1675" s="107">
        <v>49.8</v>
      </c>
      <c r="H1675" s="33" t="s">
        <v>18</v>
      </c>
      <c r="I1675" s="33" t="s">
        <v>106</v>
      </c>
      <c r="J1675" s="38"/>
      <c r="K1675" s="38"/>
      <c r="L1675" s="33" t="s">
        <v>3122</v>
      </c>
    </row>
    <row r="1676" s="3" customFormat="1" spans="1:12">
      <c r="A1676" s="25">
        <v>1674</v>
      </c>
      <c r="B1676" s="33" t="s">
        <v>4248</v>
      </c>
      <c r="C1676" s="54">
        <v>9787568274500</v>
      </c>
      <c r="D1676" s="33" t="s">
        <v>4249</v>
      </c>
      <c r="E1676" s="33" t="s">
        <v>4250</v>
      </c>
      <c r="F1676" s="49" t="s">
        <v>458</v>
      </c>
      <c r="G1676" s="107">
        <v>49.8</v>
      </c>
      <c r="H1676" s="33" t="s">
        <v>18</v>
      </c>
      <c r="I1676" s="33" t="s">
        <v>106</v>
      </c>
      <c r="J1676" s="38"/>
      <c r="K1676" s="38"/>
      <c r="L1676" s="33" t="s">
        <v>3122</v>
      </c>
    </row>
    <row r="1677" s="3" customFormat="1" spans="1:12">
      <c r="A1677" s="25">
        <v>1675</v>
      </c>
      <c r="B1677" s="33" t="s">
        <v>4235</v>
      </c>
      <c r="C1677" s="54">
        <v>9787568275286</v>
      </c>
      <c r="D1677" s="33" t="s">
        <v>2951</v>
      </c>
      <c r="E1677" s="33" t="s">
        <v>4247</v>
      </c>
      <c r="F1677" s="49" t="s">
        <v>661</v>
      </c>
      <c r="G1677" s="107">
        <v>39.8</v>
      </c>
      <c r="H1677" s="33" t="s">
        <v>18</v>
      </c>
      <c r="I1677" s="33" t="s">
        <v>106</v>
      </c>
      <c r="J1677" s="38"/>
      <c r="K1677" s="38"/>
      <c r="L1677" s="33" t="s">
        <v>3122</v>
      </c>
    </row>
    <row r="1678" s="3" customFormat="1" spans="1:13">
      <c r="A1678" s="25">
        <v>1676</v>
      </c>
      <c r="B1678" s="33" t="s">
        <v>4248</v>
      </c>
      <c r="C1678" s="54">
        <v>9787568248976</v>
      </c>
      <c r="D1678" s="33" t="s">
        <v>4251</v>
      </c>
      <c r="E1678" s="33" t="s">
        <v>4252</v>
      </c>
      <c r="F1678" s="49" t="s">
        <v>132</v>
      </c>
      <c r="G1678" s="107">
        <v>45</v>
      </c>
      <c r="H1678" s="33" t="s">
        <v>18</v>
      </c>
      <c r="I1678" s="33" t="s">
        <v>106</v>
      </c>
      <c r="J1678" s="38"/>
      <c r="K1678" s="38"/>
      <c r="L1678" s="33" t="s">
        <v>3122</v>
      </c>
      <c r="M1678" s="2"/>
    </row>
    <row r="1679" s="3" customFormat="1" spans="1:12">
      <c r="A1679" s="25">
        <v>1677</v>
      </c>
      <c r="B1679" s="33" t="s">
        <v>4235</v>
      </c>
      <c r="C1679" s="54">
        <v>9787568265966</v>
      </c>
      <c r="D1679" s="33" t="s">
        <v>4253</v>
      </c>
      <c r="E1679" s="33" t="s">
        <v>4254</v>
      </c>
      <c r="F1679" s="49" t="s">
        <v>317</v>
      </c>
      <c r="G1679" s="107">
        <v>35</v>
      </c>
      <c r="H1679" s="33" t="s">
        <v>18</v>
      </c>
      <c r="I1679" s="33" t="s">
        <v>106</v>
      </c>
      <c r="J1679" s="38"/>
      <c r="K1679" s="38"/>
      <c r="L1679" s="33" t="s">
        <v>3122</v>
      </c>
    </row>
    <row r="1680" s="3" customFormat="1" spans="1:12">
      <c r="A1680" s="25">
        <v>1678</v>
      </c>
      <c r="B1680" s="51" t="s">
        <v>4240</v>
      </c>
      <c r="C1680" s="50">
        <v>9787568245616</v>
      </c>
      <c r="D1680" s="51" t="s">
        <v>4241</v>
      </c>
      <c r="E1680" s="51" t="s">
        <v>4255</v>
      </c>
      <c r="F1680" s="49" t="s">
        <v>159</v>
      </c>
      <c r="G1680" s="108">
        <v>39.8</v>
      </c>
      <c r="H1680" s="51" t="s">
        <v>18</v>
      </c>
      <c r="I1680" s="51" t="s">
        <v>106</v>
      </c>
      <c r="J1680" s="61"/>
      <c r="K1680" s="61"/>
      <c r="L1680" s="51" t="s">
        <v>3122</v>
      </c>
    </row>
    <row r="1681" s="3" customFormat="1" spans="1:12">
      <c r="A1681" s="25">
        <v>1679</v>
      </c>
      <c r="B1681" s="33" t="s">
        <v>4240</v>
      </c>
      <c r="C1681" s="113">
        <v>9787568298964</v>
      </c>
      <c r="D1681" s="101" t="s">
        <v>4256</v>
      </c>
      <c r="E1681" s="101" t="s">
        <v>4257</v>
      </c>
      <c r="F1681" s="49" t="s">
        <v>215</v>
      </c>
      <c r="G1681" s="114">
        <v>76</v>
      </c>
      <c r="H1681" s="33" t="s">
        <v>18</v>
      </c>
      <c r="I1681" s="33" t="s">
        <v>106</v>
      </c>
      <c r="J1681" s="38"/>
      <c r="K1681" s="38"/>
      <c r="L1681" s="33" t="s">
        <v>3122</v>
      </c>
    </row>
    <row r="1682" s="3" customFormat="1" spans="1:12">
      <c r="A1682" s="25">
        <v>1680</v>
      </c>
      <c r="B1682" s="33" t="s">
        <v>3838</v>
      </c>
      <c r="C1682" s="113">
        <v>9787568274166</v>
      </c>
      <c r="D1682" s="101" t="s">
        <v>4258</v>
      </c>
      <c r="E1682" s="101" t="s">
        <v>4259</v>
      </c>
      <c r="F1682" s="49" t="s">
        <v>661</v>
      </c>
      <c r="G1682" s="114">
        <v>66</v>
      </c>
      <c r="H1682" s="33" t="s">
        <v>18</v>
      </c>
      <c r="I1682" s="33" t="s">
        <v>106</v>
      </c>
      <c r="J1682" s="38"/>
      <c r="K1682" s="38"/>
      <c r="L1682" s="33" t="s">
        <v>3122</v>
      </c>
    </row>
    <row r="1683" s="3" customFormat="1" spans="1:12">
      <c r="A1683" s="25">
        <v>1681</v>
      </c>
      <c r="B1683" s="33" t="s">
        <v>4260</v>
      </c>
      <c r="C1683" s="54">
        <v>9787568270885</v>
      </c>
      <c r="D1683" s="33" t="s">
        <v>4261</v>
      </c>
      <c r="E1683" s="33" t="s">
        <v>4262</v>
      </c>
      <c r="F1683" s="49" t="s">
        <v>181</v>
      </c>
      <c r="G1683" s="107">
        <v>39.8</v>
      </c>
      <c r="H1683" s="33" t="s">
        <v>18</v>
      </c>
      <c r="I1683" s="33" t="s">
        <v>106</v>
      </c>
      <c r="J1683" s="38"/>
      <c r="K1683" s="38"/>
      <c r="L1683" s="33" t="s">
        <v>3122</v>
      </c>
    </row>
    <row r="1684" s="3" customFormat="1" spans="1:13">
      <c r="A1684" s="25">
        <v>1682</v>
      </c>
      <c r="B1684" s="33" t="s">
        <v>4260</v>
      </c>
      <c r="C1684" s="54">
        <v>9787568273961</v>
      </c>
      <c r="D1684" s="33" t="s">
        <v>4263</v>
      </c>
      <c r="E1684" s="33" t="s">
        <v>4264</v>
      </c>
      <c r="F1684" s="49" t="s">
        <v>117</v>
      </c>
      <c r="G1684" s="107">
        <v>39.8</v>
      </c>
      <c r="H1684" s="33" t="s">
        <v>18</v>
      </c>
      <c r="I1684" s="33" t="s">
        <v>106</v>
      </c>
      <c r="J1684" s="38"/>
      <c r="K1684" s="38"/>
      <c r="L1684" s="33" t="s">
        <v>3122</v>
      </c>
      <c r="M1684" s="2"/>
    </row>
    <row r="1685" s="3" customFormat="1" spans="1:12">
      <c r="A1685" s="25">
        <v>1683</v>
      </c>
      <c r="B1685" s="33" t="s">
        <v>4260</v>
      </c>
      <c r="C1685" s="54">
        <v>9787568274364</v>
      </c>
      <c r="D1685" s="33" t="s">
        <v>4265</v>
      </c>
      <c r="E1685" s="33" t="s">
        <v>4266</v>
      </c>
      <c r="F1685" s="49" t="s">
        <v>117</v>
      </c>
      <c r="G1685" s="107">
        <v>36.8</v>
      </c>
      <c r="H1685" s="33" t="s">
        <v>18</v>
      </c>
      <c r="I1685" s="33" t="s">
        <v>106</v>
      </c>
      <c r="J1685" s="38"/>
      <c r="K1685" s="38"/>
      <c r="L1685" s="33" t="s">
        <v>3122</v>
      </c>
    </row>
    <row r="1686" s="3" customFormat="1" spans="1:12">
      <c r="A1686" s="25">
        <v>1684</v>
      </c>
      <c r="B1686" s="51"/>
      <c r="C1686" s="110">
        <v>9787568232241</v>
      </c>
      <c r="D1686" s="111" t="s">
        <v>4267</v>
      </c>
      <c r="E1686" s="111" t="s">
        <v>4268</v>
      </c>
      <c r="F1686" s="62" t="s">
        <v>1262</v>
      </c>
      <c r="G1686" s="112">
        <v>58</v>
      </c>
      <c r="H1686" s="51" t="s">
        <v>18</v>
      </c>
      <c r="I1686" s="51" t="s">
        <v>106</v>
      </c>
      <c r="J1686" s="61"/>
      <c r="K1686" s="61"/>
      <c r="L1686" s="51" t="s">
        <v>3122</v>
      </c>
    </row>
    <row r="1687" s="3" customFormat="1" spans="1:12">
      <c r="A1687" s="25">
        <v>1685</v>
      </c>
      <c r="B1687" s="33" t="s">
        <v>4186</v>
      </c>
      <c r="C1687" s="113">
        <v>9787568251877</v>
      </c>
      <c r="D1687" s="101" t="s">
        <v>4269</v>
      </c>
      <c r="E1687" s="101" t="s">
        <v>4270</v>
      </c>
      <c r="F1687" s="49" t="s">
        <v>117</v>
      </c>
      <c r="G1687" s="114">
        <v>38.5</v>
      </c>
      <c r="H1687" s="33" t="s">
        <v>18</v>
      </c>
      <c r="I1687" s="33" t="s">
        <v>106</v>
      </c>
      <c r="J1687" s="38"/>
      <c r="K1687" s="38"/>
      <c r="L1687" s="33" t="s">
        <v>3122</v>
      </c>
    </row>
    <row r="1688" s="3" customFormat="1" spans="1:12">
      <c r="A1688" s="25">
        <v>1686</v>
      </c>
      <c r="B1688" s="33" t="s">
        <v>4271</v>
      </c>
      <c r="C1688" s="54">
        <v>9787568266314</v>
      </c>
      <c r="D1688" s="33" t="s">
        <v>4272</v>
      </c>
      <c r="E1688" s="33" t="s">
        <v>4273</v>
      </c>
      <c r="F1688" s="49" t="s">
        <v>149</v>
      </c>
      <c r="G1688" s="107">
        <v>29.5</v>
      </c>
      <c r="H1688" s="33" t="s">
        <v>18</v>
      </c>
      <c r="I1688" s="33" t="s">
        <v>106</v>
      </c>
      <c r="J1688" s="38"/>
      <c r="K1688" s="38"/>
      <c r="L1688" s="33" t="s">
        <v>3122</v>
      </c>
    </row>
    <row r="1689" s="3" customFormat="1" spans="1:13">
      <c r="A1689" s="25">
        <v>1687</v>
      </c>
      <c r="B1689" s="33" t="s">
        <v>4271</v>
      </c>
      <c r="C1689" s="54">
        <v>9787576300994</v>
      </c>
      <c r="D1689" s="33" t="s">
        <v>4274</v>
      </c>
      <c r="E1689" s="33" t="s">
        <v>4275</v>
      </c>
      <c r="F1689" s="37" t="s">
        <v>39</v>
      </c>
      <c r="G1689" s="107">
        <v>39.8</v>
      </c>
      <c r="H1689" s="63" t="str">
        <f>H1670</f>
        <v>北京理工大学出版社</v>
      </c>
      <c r="I1689" s="33" t="s">
        <v>106</v>
      </c>
      <c r="J1689" s="38"/>
      <c r="K1689" s="38"/>
      <c r="L1689" s="33" t="s">
        <v>3122</v>
      </c>
      <c r="M1689" s="2"/>
    </row>
    <row r="1690" s="3" customFormat="1" spans="1:13">
      <c r="A1690" s="25">
        <v>1688</v>
      </c>
      <c r="B1690" s="33" t="s">
        <v>4271</v>
      </c>
      <c r="C1690" s="54">
        <v>9787576302172</v>
      </c>
      <c r="D1690" s="33" t="s">
        <v>4276</v>
      </c>
      <c r="E1690" s="33" t="s">
        <v>4277</v>
      </c>
      <c r="F1690" s="37" t="s">
        <v>17</v>
      </c>
      <c r="G1690" s="107">
        <v>45</v>
      </c>
      <c r="H1690" s="63" t="str">
        <f>H1689</f>
        <v>北京理工大学出版社</v>
      </c>
      <c r="I1690" s="33" t="s">
        <v>106</v>
      </c>
      <c r="J1690" s="38"/>
      <c r="K1690" s="38"/>
      <c r="L1690" s="33" t="s">
        <v>3122</v>
      </c>
      <c r="M1690" s="2"/>
    </row>
    <row r="1691" s="3" customFormat="1" spans="1:12">
      <c r="A1691" s="25">
        <v>1689</v>
      </c>
      <c r="B1691" s="33" t="s">
        <v>4278</v>
      </c>
      <c r="C1691" s="54">
        <v>9787576312638</v>
      </c>
      <c r="D1691" s="33" t="s">
        <v>4279</v>
      </c>
      <c r="E1691" s="33" t="s">
        <v>4280</v>
      </c>
      <c r="F1691" s="47" t="s">
        <v>823</v>
      </c>
      <c r="G1691" s="34">
        <v>49.8</v>
      </c>
      <c r="H1691" s="33" t="s">
        <v>18</v>
      </c>
      <c r="I1691" s="33" t="s">
        <v>106</v>
      </c>
      <c r="J1691" s="38"/>
      <c r="K1691" s="38"/>
      <c r="L1691" s="33" t="s">
        <v>3122</v>
      </c>
    </row>
    <row r="1692" s="3" customFormat="1" spans="1:12">
      <c r="A1692" s="25">
        <v>1690</v>
      </c>
      <c r="B1692" s="33" t="s">
        <v>4281</v>
      </c>
      <c r="C1692" s="54">
        <v>9787576313123</v>
      </c>
      <c r="D1692" s="33" t="s">
        <v>4282</v>
      </c>
      <c r="E1692" s="33" t="s">
        <v>4283</v>
      </c>
      <c r="F1692" s="47" t="s">
        <v>823</v>
      </c>
      <c r="G1692" s="34">
        <v>45</v>
      </c>
      <c r="H1692" s="33" t="s">
        <v>18</v>
      </c>
      <c r="I1692" s="33" t="s">
        <v>106</v>
      </c>
      <c r="J1692" s="38"/>
      <c r="K1692" s="38"/>
      <c r="L1692" s="33" t="s">
        <v>3122</v>
      </c>
    </row>
    <row r="1693" s="3" customFormat="1" spans="1:12">
      <c r="A1693" s="25">
        <v>1691</v>
      </c>
      <c r="B1693" s="33" t="s">
        <v>4281</v>
      </c>
      <c r="C1693" s="54">
        <v>9787568289511</v>
      </c>
      <c r="D1693" s="33" t="s">
        <v>4284</v>
      </c>
      <c r="E1693" s="33" t="s">
        <v>4285</v>
      </c>
      <c r="F1693" s="49" t="s">
        <v>458</v>
      </c>
      <c r="G1693" s="107">
        <v>56</v>
      </c>
      <c r="H1693" s="33" t="s">
        <v>18</v>
      </c>
      <c r="I1693" s="33" t="s">
        <v>4286</v>
      </c>
      <c r="J1693" s="38"/>
      <c r="K1693" s="38"/>
      <c r="L1693" s="33" t="s">
        <v>3122</v>
      </c>
    </row>
    <row r="1694" s="3" customFormat="1" spans="1:12">
      <c r="A1694" s="25">
        <v>1692</v>
      </c>
      <c r="B1694" s="33" t="s">
        <v>4281</v>
      </c>
      <c r="C1694" s="54">
        <v>9787568286459</v>
      </c>
      <c r="D1694" s="33" t="s">
        <v>2826</v>
      </c>
      <c r="E1694" s="33" t="s">
        <v>4287</v>
      </c>
      <c r="F1694" s="49" t="s">
        <v>142</v>
      </c>
      <c r="G1694" s="107">
        <v>45</v>
      </c>
      <c r="H1694" s="33" t="s">
        <v>18</v>
      </c>
      <c r="I1694" s="33" t="s">
        <v>106</v>
      </c>
      <c r="J1694" s="38"/>
      <c r="K1694" s="38"/>
      <c r="L1694" s="33" t="s">
        <v>3122</v>
      </c>
    </row>
    <row r="1695" s="3" customFormat="1" spans="1:12">
      <c r="A1695" s="25">
        <v>1693</v>
      </c>
      <c r="B1695" s="33" t="s">
        <v>4281</v>
      </c>
      <c r="C1695" s="54">
        <v>9787568274357</v>
      </c>
      <c r="D1695" s="33" t="s">
        <v>4288</v>
      </c>
      <c r="E1695" s="33" t="s">
        <v>4289</v>
      </c>
      <c r="F1695" s="37" t="s">
        <v>39</v>
      </c>
      <c r="G1695" s="34">
        <v>48</v>
      </c>
      <c r="H1695" s="33" t="s">
        <v>18</v>
      </c>
      <c r="I1695" s="33" t="s">
        <v>106</v>
      </c>
      <c r="J1695" s="38"/>
      <c r="K1695" s="38"/>
      <c r="L1695" s="33" t="s">
        <v>3122</v>
      </c>
    </row>
    <row r="1696" s="3" customFormat="1" spans="1:13">
      <c r="A1696" s="25">
        <v>1694</v>
      </c>
      <c r="B1696" s="33" t="s">
        <v>4290</v>
      </c>
      <c r="C1696" s="54">
        <v>9787576302189</v>
      </c>
      <c r="D1696" s="33" t="s">
        <v>4291</v>
      </c>
      <c r="E1696" s="33" t="s">
        <v>3076</v>
      </c>
      <c r="F1696" s="37" t="s">
        <v>17</v>
      </c>
      <c r="G1696" s="107">
        <v>58</v>
      </c>
      <c r="H1696" s="33" t="s">
        <v>18</v>
      </c>
      <c r="I1696" s="33" t="s">
        <v>106</v>
      </c>
      <c r="J1696" s="38"/>
      <c r="K1696" s="38"/>
      <c r="L1696" s="33" t="s">
        <v>3122</v>
      </c>
      <c r="M1696" s="2"/>
    </row>
    <row r="1697" s="3" customFormat="1" spans="1:13">
      <c r="A1697" s="25">
        <v>1695</v>
      </c>
      <c r="B1697" s="33" t="s">
        <v>4290</v>
      </c>
      <c r="C1697" s="54">
        <v>9787576307450</v>
      </c>
      <c r="D1697" s="33" t="s">
        <v>4292</v>
      </c>
      <c r="E1697" s="33" t="s">
        <v>4293</v>
      </c>
      <c r="F1697" s="49" t="s">
        <v>208</v>
      </c>
      <c r="G1697" s="34">
        <v>56</v>
      </c>
      <c r="H1697" s="33" t="s">
        <v>18</v>
      </c>
      <c r="I1697" s="33" t="s">
        <v>106</v>
      </c>
      <c r="J1697" s="38"/>
      <c r="K1697" s="38"/>
      <c r="L1697" s="33" t="s">
        <v>3122</v>
      </c>
      <c r="M1697" s="2"/>
    </row>
    <row r="1698" s="3" customFormat="1" spans="1:12">
      <c r="A1698" s="25">
        <v>1696</v>
      </c>
      <c r="B1698" s="33" t="s">
        <v>4290</v>
      </c>
      <c r="C1698" s="54">
        <v>9787576311211</v>
      </c>
      <c r="D1698" s="33" t="s">
        <v>4294</v>
      </c>
      <c r="E1698" s="33" t="s">
        <v>4295</v>
      </c>
      <c r="F1698" s="49" t="s">
        <v>368</v>
      </c>
      <c r="G1698" s="34">
        <v>45</v>
      </c>
      <c r="H1698" s="63" t="e">
        <f>#REF!</f>
        <v>#REF!</v>
      </c>
      <c r="I1698" s="33" t="s">
        <v>106</v>
      </c>
      <c r="J1698" s="38"/>
      <c r="K1698" s="38"/>
      <c r="L1698" s="33" t="s">
        <v>3122</v>
      </c>
    </row>
    <row r="1699" s="3" customFormat="1" spans="1:12">
      <c r="A1699" s="25">
        <v>1697</v>
      </c>
      <c r="B1699" s="33" t="s">
        <v>4296</v>
      </c>
      <c r="C1699" s="54" t="s">
        <v>4297</v>
      </c>
      <c r="D1699" s="88" t="s">
        <v>4298</v>
      </c>
      <c r="E1699" s="33" t="s">
        <v>4299</v>
      </c>
      <c r="F1699" s="47" t="s">
        <v>368</v>
      </c>
      <c r="G1699" s="34">
        <v>32</v>
      </c>
      <c r="H1699" s="33" t="s">
        <v>18</v>
      </c>
      <c r="I1699" s="33" t="s">
        <v>1370</v>
      </c>
      <c r="J1699" s="38"/>
      <c r="K1699" s="38"/>
      <c r="L1699" s="33" t="s">
        <v>3122</v>
      </c>
    </row>
    <row r="1700" s="3" customFormat="1" spans="1:12">
      <c r="A1700" s="25">
        <v>1698</v>
      </c>
      <c r="B1700" s="46" t="s">
        <v>3605</v>
      </c>
      <c r="C1700" s="50" t="s">
        <v>4300</v>
      </c>
      <c r="D1700" s="99" t="s">
        <v>4301</v>
      </c>
      <c r="E1700" s="51" t="s">
        <v>4302</v>
      </c>
      <c r="F1700" s="42" t="s">
        <v>3785</v>
      </c>
      <c r="G1700" s="52">
        <v>38</v>
      </c>
      <c r="H1700" s="51" t="s">
        <v>18</v>
      </c>
      <c r="I1700" s="51" t="s">
        <v>106</v>
      </c>
      <c r="J1700" s="61"/>
      <c r="K1700" s="61"/>
      <c r="L1700" s="51" t="s">
        <v>3122</v>
      </c>
    </row>
    <row r="1701" s="3" customFormat="1" spans="1:12">
      <c r="A1701" s="25">
        <v>1699</v>
      </c>
      <c r="B1701" s="46" t="s">
        <v>3605</v>
      </c>
      <c r="C1701" s="50" t="s">
        <v>4303</v>
      </c>
      <c r="D1701" s="99" t="s">
        <v>4304</v>
      </c>
      <c r="E1701" s="51" t="s">
        <v>4302</v>
      </c>
      <c r="F1701" s="42" t="s">
        <v>4305</v>
      </c>
      <c r="G1701" s="52">
        <v>22</v>
      </c>
      <c r="H1701" s="51" t="s">
        <v>18</v>
      </c>
      <c r="I1701" s="51" t="s">
        <v>106</v>
      </c>
      <c r="J1701" s="61"/>
      <c r="K1701" s="61"/>
      <c r="L1701" s="51" t="s">
        <v>3122</v>
      </c>
    </row>
    <row r="1702" s="3" customFormat="1" spans="1:12">
      <c r="A1702" s="25">
        <v>1700</v>
      </c>
      <c r="B1702" s="46" t="s">
        <v>3605</v>
      </c>
      <c r="C1702" s="54" t="s">
        <v>4306</v>
      </c>
      <c r="D1702" s="88" t="s">
        <v>4307</v>
      </c>
      <c r="E1702" s="33" t="s">
        <v>4308</v>
      </c>
      <c r="F1702" s="37" t="s">
        <v>458</v>
      </c>
      <c r="G1702" s="34">
        <v>37</v>
      </c>
      <c r="H1702" s="33" t="s">
        <v>18</v>
      </c>
      <c r="I1702" s="33" t="s">
        <v>1370</v>
      </c>
      <c r="J1702" s="38"/>
      <c r="K1702" s="38"/>
      <c r="L1702" s="33" t="s">
        <v>3122</v>
      </c>
    </row>
    <row r="1703" s="3" customFormat="1" spans="1:12">
      <c r="A1703" s="25">
        <v>1701</v>
      </c>
      <c r="B1703" s="46" t="s">
        <v>3605</v>
      </c>
      <c r="C1703" s="54" t="s">
        <v>4309</v>
      </c>
      <c r="D1703" s="88" t="s">
        <v>4310</v>
      </c>
      <c r="E1703" s="33" t="s">
        <v>4308</v>
      </c>
      <c r="F1703" s="37" t="s">
        <v>195</v>
      </c>
      <c r="G1703" s="34">
        <v>24</v>
      </c>
      <c r="H1703" s="33" t="s">
        <v>18</v>
      </c>
      <c r="I1703" s="33" t="s">
        <v>1370</v>
      </c>
      <c r="J1703" s="38"/>
      <c r="K1703" s="38"/>
      <c r="L1703" s="33" t="s">
        <v>3122</v>
      </c>
    </row>
    <row r="1704" s="3" customFormat="1" spans="1:13">
      <c r="A1704" s="25">
        <v>1702</v>
      </c>
      <c r="B1704" s="46" t="s">
        <v>3605</v>
      </c>
      <c r="C1704" s="54" t="s">
        <v>4311</v>
      </c>
      <c r="D1704" s="88" t="s">
        <v>4312</v>
      </c>
      <c r="E1704" s="33" t="s">
        <v>4313</v>
      </c>
      <c r="F1704" s="47" t="s">
        <v>203</v>
      </c>
      <c r="G1704" s="34">
        <v>38</v>
      </c>
      <c r="H1704" s="33" t="s">
        <v>18</v>
      </c>
      <c r="I1704" s="33" t="s">
        <v>1370</v>
      </c>
      <c r="J1704" s="38"/>
      <c r="K1704" s="38"/>
      <c r="L1704" s="33" t="s">
        <v>3122</v>
      </c>
      <c r="M1704" s="2"/>
    </row>
    <row r="1705" s="3" customFormat="1" spans="1:12">
      <c r="A1705" s="25">
        <v>1703</v>
      </c>
      <c r="B1705" s="46" t="s">
        <v>3605</v>
      </c>
      <c r="C1705" s="54" t="s">
        <v>4314</v>
      </c>
      <c r="D1705" s="88" t="s">
        <v>4315</v>
      </c>
      <c r="E1705" s="33" t="s">
        <v>4313</v>
      </c>
      <c r="F1705" s="47" t="s">
        <v>203</v>
      </c>
      <c r="G1705" s="34">
        <v>48</v>
      </c>
      <c r="H1705" s="33" t="s">
        <v>18</v>
      </c>
      <c r="I1705" s="33" t="s">
        <v>106</v>
      </c>
      <c r="J1705" s="38"/>
      <c r="K1705" s="38"/>
      <c r="L1705" s="33" t="s">
        <v>3122</v>
      </c>
    </row>
    <row r="1706" s="3" customFormat="1" spans="1:13">
      <c r="A1706" s="25">
        <v>1704</v>
      </c>
      <c r="B1706" s="46" t="s">
        <v>3605</v>
      </c>
      <c r="C1706" s="54" t="s">
        <v>4316</v>
      </c>
      <c r="D1706" s="88" t="s">
        <v>4317</v>
      </c>
      <c r="E1706" s="33" t="s">
        <v>4318</v>
      </c>
      <c r="F1706" s="37" t="s">
        <v>117</v>
      </c>
      <c r="G1706" s="34">
        <v>48</v>
      </c>
      <c r="H1706" s="33" t="s">
        <v>18</v>
      </c>
      <c r="I1706" s="33" t="s">
        <v>106</v>
      </c>
      <c r="J1706" s="38"/>
      <c r="K1706" s="38"/>
      <c r="L1706" s="33" t="s">
        <v>3122</v>
      </c>
      <c r="M1706" s="2"/>
    </row>
    <row r="1707" s="3" customFormat="1" spans="1:13">
      <c r="A1707" s="25">
        <v>1705</v>
      </c>
      <c r="B1707" s="46" t="s">
        <v>3605</v>
      </c>
      <c r="C1707" s="54" t="s">
        <v>4319</v>
      </c>
      <c r="D1707" s="88" t="s">
        <v>4320</v>
      </c>
      <c r="E1707" s="33" t="s">
        <v>4318</v>
      </c>
      <c r="F1707" s="37" t="s">
        <v>117</v>
      </c>
      <c r="G1707" s="34">
        <v>30</v>
      </c>
      <c r="H1707" s="33" t="s">
        <v>18</v>
      </c>
      <c r="I1707" s="33" t="s">
        <v>106</v>
      </c>
      <c r="J1707" s="38"/>
      <c r="K1707" s="38"/>
      <c r="L1707" s="33" t="s">
        <v>3122</v>
      </c>
      <c r="M1707" s="2"/>
    </row>
    <row r="1708" s="3" customFormat="1" spans="1:12">
      <c r="A1708" s="25">
        <v>1706</v>
      </c>
      <c r="B1708" s="33" t="s">
        <v>4321</v>
      </c>
      <c r="C1708" s="54" t="s">
        <v>4322</v>
      </c>
      <c r="D1708" s="88" t="s">
        <v>4323</v>
      </c>
      <c r="E1708" s="33" t="s">
        <v>4324</v>
      </c>
      <c r="F1708" s="37" t="s">
        <v>236</v>
      </c>
      <c r="G1708" s="34">
        <v>30</v>
      </c>
      <c r="H1708" s="33" t="s">
        <v>18</v>
      </c>
      <c r="I1708" s="33" t="s">
        <v>106</v>
      </c>
      <c r="J1708" s="38"/>
      <c r="K1708" s="38"/>
      <c r="L1708" s="33" t="s">
        <v>3122</v>
      </c>
    </row>
    <row r="1709" s="3" customFormat="1" spans="1:12">
      <c r="A1709" s="25">
        <v>1707</v>
      </c>
      <c r="B1709" s="33" t="s">
        <v>4321</v>
      </c>
      <c r="C1709" s="54" t="s">
        <v>4325</v>
      </c>
      <c r="D1709" s="88" t="s">
        <v>4326</v>
      </c>
      <c r="E1709" s="33" t="s">
        <v>4327</v>
      </c>
      <c r="F1709" s="37" t="s">
        <v>236</v>
      </c>
      <c r="G1709" s="34">
        <v>43</v>
      </c>
      <c r="H1709" s="33" t="s">
        <v>18</v>
      </c>
      <c r="I1709" s="33" t="s">
        <v>4024</v>
      </c>
      <c r="J1709" s="38"/>
      <c r="K1709" s="38"/>
      <c r="L1709" s="33" t="s">
        <v>3122</v>
      </c>
    </row>
    <row r="1710" s="3" customFormat="1" spans="1:13">
      <c r="A1710" s="25">
        <v>1708</v>
      </c>
      <c r="B1710" s="33" t="s">
        <v>4321</v>
      </c>
      <c r="C1710" s="54" t="s">
        <v>4328</v>
      </c>
      <c r="D1710" s="88" t="s">
        <v>4329</v>
      </c>
      <c r="E1710" s="33" t="s">
        <v>4330</v>
      </c>
      <c r="F1710" s="47" t="s">
        <v>823</v>
      </c>
      <c r="G1710" s="34">
        <v>38</v>
      </c>
      <c r="H1710" s="33" t="s">
        <v>18</v>
      </c>
      <c r="I1710" s="33" t="s">
        <v>1370</v>
      </c>
      <c r="J1710" s="38"/>
      <c r="K1710" s="38"/>
      <c r="L1710" s="33" t="s">
        <v>3122</v>
      </c>
      <c r="M1710" s="2"/>
    </row>
    <row r="1711" s="3" customFormat="1" spans="1:13">
      <c r="A1711" s="25">
        <v>1709</v>
      </c>
      <c r="B1711" s="33" t="s">
        <v>4331</v>
      </c>
      <c r="C1711" s="54" t="s">
        <v>4332</v>
      </c>
      <c r="D1711" s="88" t="s">
        <v>4333</v>
      </c>
      <c r="E1711" s="33" t="s">
        <v>4334</v>
      </c>
      <c r="F1711" s="37" t="s">
        <v>117</v>
      </c>
      <c r="G1711" s="34">
        <v>35</v>
      </c>
      <c r="H1711" s="33" t="s">
        <v>18</v>
      </c>
      <c r="I1711" s="33" t="s">
        <v>1370</v>
      </c>
      <c r="J1711" s="38"/>
      <c r="K1711" s="38"/>
      <c r="L1711" s="33" t="s">
        <v>3122</v>
      </c>
      <c r="M1711" s="2"/>
    </row>
    <row r="1712" s="3" customFormat="1" spans="1:12">
      <c r="A1712" s="25">
        <v>1710</v>
      </c>
      <c r="B1712" s="33" t="s">
        <v>4335</v>
      </c>
      <c r="C1712" s="54" t="s">
        <v>4336</v>
      </c>
      <c r="D1712" s="88" t="s">
        <v>4337</v>
      </c>
      <c r="E1712" s="33" t="s">
        <v>4338</v>
      </c>
      <c r="F1712" s="37" t="s">
        <v>458</v>
      </c>
      <c r="G1712" s="34">
        <v>36</v>
      </c>
      <c r="H1712" s="33" t="s">
        <v>18</v>
      </c>
      <c r="I1712" s="33" t="s">
        <v>1370</v>
      </c>
      <c r="J1712" s="38"/>
      <c r="K1712" s="38"/>
      <c r="L1712" s="33" t="s">
        <v>3122</v>
      </c>
    </row>
    <row r="1713" s="3" customFormat="1" spans="1:12">
      <c r="A1713" s="25">
        <v>1711</v>
      </c>
      <c r="B1713" s="33" t="s">
        <v>4321</v>
      </c>
      <c r="C1713" s="54" t="s">
        <v>4339</v>
      </c>
      <c r="D1713" s="88" t="s">
        <v>4340</v>
      </c>
      <c r="E1713" s="33" t="s">
        <v>4341</v>
      </c>
      <c r="F1713" s="37" t="s">
        <v>195</v>
      </c>
      <c r="G1713" s="34">
        <v>55</v>
      </c>
      <c r="H1713" s="33" t="s">
        <v>18</v>
      </c>
      <c r="I1713" s="33" t="s">
        <v>106</v>
      </c>
      <c r="J1713" s="38"/>
      <c r="K1713" s="38"/>
      <c r="L1713" s="33" t="s">
        <v>3122</v>
      </c>
    </row>
    <row r="1714" s="3" customFormat="1" spans="1:12">
      <c r="A1714" s="25">
        <v>1712</v>
      </c>
      <c r="B1714" s="33" t="s">
        <v>4321</v>
      </c>
      <c r="C1714" s="54" t="s">
        <v>4342</v>
      </c>
      <c r="D1714" s="88" t="s">
        <v>4343</v>
      </c>
      <c r="E1714" s="33" t="s">
        <v>4344</v>
      </c>
      <c r="F1714" s="37" t="s">
        <v>132</v>
      </c>
      <c r="G1714" s="34">
        <v>39</v>
      </c>
      <c r="H1714" s="33" t="s">
        <v>18</v>
      </c>
      <c r="I1714" s="33" t="s">
        <v>106</v>
      </c>
      <c r="J1714" s="38"/>
      <c r="K1714" s="38"/>
      <c r="L1714" s="33" t="s">
        <v>3122</v>
      </c>
    </row>
    <row r="1715" s="3" customFormat="1" spans="1:12">
      <c r="A1715" s="25">
        <v>1713</v>
      </c>
      <c r="B1715" s="33" t="s">
        <v>4321</v>
      </c>
      <c r="C1715" s="54" t="s">
        <v>4345</v>
      </c>
      <c r="D1715" s="88" t="s">
        <v>1516</v>
      </c>
      <c r="E1715" s="33" t="s">
        <v>4346</v>
      </c>
      <c r="F1715" s="37" t="s">
        <v>149</v>
      </c>
      <c r="G1715" s="34">
        <v>49</v>
      </c>
      <c r="H1715" s="33" t="s">
        <v>18</v>
      </c>
      <c r="I1715" s="33" t="s">
        <v>106</v>
      </c>
      <c r="J1715" s="38"/>
      <c r="K1715" s="38"/>
      <c r="L1715" s="33" t="s">
        <v>3122</v>
      </c>
    </row>
    <row r="1716" s="3" customFormat="1" spans="1:12">
      <c r="A1716" s="25">
        <v>1714</v>
      </c>
      <c r="B1716" s="51" t="s">
        <v>4321</v>
      </c>
      <c r="C1716" s="50" t="s">
        <v>4347</v>
      </c>
      <c r="D1716" s="99" t="s">
        <v>4348</v>
      </c>
      <c r="E1716" s="51" t="s">
        <v>4349</v>
      </c>
      <c r="F1716" s="42" t="s">
        <v>929</v>
      </c>
      <c r="G1716" s="52">
        <v>16</v>
      </c>
      <c r="H1716" s="51" t="s">
        <v>18</v>
      </c>
      <c r="I1716" s="51" t="s">
        <v>1370</v>
      </c>
      <c r="J1716" s="61"/>
      <c r="K1716" s="61"/>
      <c r="L1716" s="51" t="s">
        <v>3122</v>
      </c>
    </row>
    <row r="1717" s="3" customFormat="1" spans="1:12">
      <c r="A1717" s="25">
        <v>1715</v>
      </c>
      <c r="B1717" s="33" t="s">
        <v>4321</v>
      </c>
      <c r="C1717" s="54" t="s">
        <v>4350</v>
      </c>
      <c r="D1717" s="88" t="s">
        <v>4351</v>
      </c>
      <c r="E1717" s="33" t="s">
        <v>4352</v>
      </c>
      <c r="F1717" s="37" t="s">
        <v>105</v>
      </c>
      <c r="G1717" s="34">
        <v>55</v>
      </c>
      <c r="H1717" s="33" t="s">
        <v>18</v>
      </c>
      <c r="I1717" s="33" t="s">
        <v>106</v>
      </c>
      <c r="J1717" s="38"/>
      <c r="K1717" s="38"/>
      <c r="L1717" s="33" t="s">
        <v>3122</v>
      </c>
    </row>
    <row r="1718" s="3" customFormat="1" spans="1:13">
      <c r="A1718" s="25">
        <v>1716</v>
      </c>
      <c r="B1718" s="33" t="s">
        <v>4321</v>
      </c>
      <c r="C1718" s="54" t="s">
        <v>4353</v>
      </c>
      <c r="D1718" s="88" t="s">
        <v>4354</v>
      </c>
      <c r="E1718" s="33" t="s">
        <v>4355</v>
      </c>
      <c r="F1718" s="37" t="s">
        <v>661</v>
      </c>
      <c r="G1718" s="34">
        <v>79</v>
      </c>
      <c r="H1718" s="33" t="s">
        <v>18</v>
      </c>
      <c r="I1718" s="33" t="s">
        <v>106</v>
      </c>
      <c r="J1718" s="38"/>
      <c r="K1718" s="38"/>
      <c r="L1718" s="33" t="s">
        <v>3122</v>
      </c>
      <c r="M1718" s="2"/>
    </row>
    <row r="1719" s="3" customFormat="1" spans="1:12">
      <c r="A1719" s="25">
        <v>1717</v>
      </c>
      <c r="B1719" s="51" t="s">
        <v>4321</v>
      </c>
      <c r="C1719" s="50" t="s">
        <v>4356</v>
      </c>
      <c r="D1719" s="99" t="s">
        <v>4357</v>
      </c>
      <c r="E1719" s="51" t="s">
        <v>4358</v>
      </c>
      <c r="F1719" s="42" t="s">
        <v>4359</v>
      </c>
      <c r="G1719" s="52">
        <v>58</v>
      </c>
      <c r="H1719" s="51" t="s">
        <v>18</v>
      </c>
      <c r="I1719" s="51" t="s">
        <v>106</v>
      </c>
      <c r="J1719" s="61"/>
      <c r="K1719" s="61"/>
      <c r="L1719" s="51" t="s">
        <v>3122</v>
      </c>
    </row>
    <row r="1720" s="3" customFormat="1" spans="1:12">
      <c r="A1720" s="25">
        <v>1718</v>
      </c>
      <c r="B1720" s="51" t="s">
        <v>4321</v>
      </c>
      <c r="C1720" s="50" t="s">
        <v>4360</v>
      </c>
      <c r="D1720" s="99" t="s">
        <v>4361</v>
      </c>
      <c r="E1720" s="51" t="s">
        <v>1549</v>
      </c>
      <c r="F1720" s="42" t="s">
        <v>929</v>
      </c>
      <c r="G1720" s="52">
        <v>49</v>
      </c>
      <c r="H1720" s="51" t="s">
        <v>18</v>
      </c>
      <c r="I1720" s="51" t="s">
        <v>106</v>
      </c>
      <c r="J1720" s="61"/>
      <c r="K1720" s="61"/>
      <c r="L1720" s="51" t="s">
        <v>3122</v>
      </c>
    </row>
    <row r="1721" s="3" customFormat="1" spans="1:12">
      <c r="A1721" s="25">
        <v>1719</v>
      </c>
      <c r="B1721" s="51" t="s">
        <v>4321</v>
      </c>
      <c r="C1721" s="50" t="s">
        <v>4362</v>
      </c>
      <c r="D1721" s="99" t="s">
        <v>4363</v>
      </c>
      <c r="E1721" s="51" t="s">
        <v>4364</v>
      </c>
      <c r="F1721" s="42" t="s">
        <v>4365</v>
      </c>
      <c r="G1721" s="52">
        <v>45</v>
      </c>
      <c r="H1721" s="51" t="s">
        <v>18</v>
      </c>
      <c r="I1721" s="51" t="s">
        <v>106</v>
      </c>
      <c r="J1721" s="61"/>
      <c r="K1721" s="61"/>
      <c r="L1721" s="51" t="s">
        <v>3122</v>
      </c>
    </row>
    <row r="1722" s="3" customFormat="1" spans="1:13">
      <c r="A1722" s="25">
        <v>1720</v>
      </c>
      <c r="B1722" s="33" t="s">
        <v>4321</v>
      </c>
      <c r="C1722" s="54" t="s">
        <v>4366</v>
      </c>
      <c r="D1722" s="88" t="s">
        <v>4367</v>
      </c>
      <c r="E1722" s="33" t="s">
        <v>4368</v>
      </c>
      <c r="F1722" s="37" t="s">
        <v>125</v>
      </c>
      <c r="G1722" s="34">
        <v>45</v>
      </c>
      <c r="H1722" s="33" t="s">
        <v>18</v>
      </c>
      <c r="I1722" s="33" t="s">
        <v>106</v>
      </c>
      <c r="J1722" s="38"/>
      <c r="K1722" s="38"/>
      <c r="L1722" s="33" t="s">
        <v>3122</v>
      </c>
      <c r="M1722" s="2"/>
    </row>
    <row r="1723" s="3" customFormat="1" spans="1:12">
      <c r="A1723" s="25">
        <v>1721</v>
      </c>
      <c r="B1723" s="33" t="s">
        <v>4331</v>
      </c>
      <c r="C1723" s="54" t="s">
        <v>4369</v>
      </c>
      <c r="D1723" s="88" t="s">
        <v>4370</v>
      </c>
      <c r="E1723" s="33" t="s">
        <v>4371</v>
      </c>
      <c r="F1723" s="37" t="s">
        <v>132</v>
      </c>
      <c r="G1723" s="34">
        <v>42</v>
      </c>
      <c r="H1723" s="33" t="s">
        <v>18</v>
      </c>
      <c r="I1723" s="33" t="s">
        <v>106</v>
      </c>
      <c r="J1723" s="38"/>
      <c r="K1723" s="38"/>
      <c r="L1723" s="33" t="s">
        <v>3122</v>
      </c>
    </row>
    <row r="1724" s="3" customFormat="1" spans="1:12">
      <c r="A1724" s="25">
        <v>1722</v>
      </c>
      <c r="B1724" s="33" t="s">
        <v>4321</v>
      </c>
      <c r="C1724" s="54" t="s">
        <v>4372</v>
      </c>
      <c r="D1724" s="88" t="s">
        <v>4373</v>
      </c>
      <c r="E1724" s="33" t="s">
        <v>4374</v>
      </c>
      <c r="F1724" s="37" t="s">
        <v>232</v>
      </c>
      <c r="G1724" s="34">
        <v>26</v>
      </c>
      <c r="H1724" s="33" t="s">
        <v>18</v>
      </c>
      <c r="I1724" s="33" t="s">
        <v>1370</v>
      </c>
      <c r="J1724" s="38"/>
      <c r="K1724" s="38"/>
      <c r="L1724" s="33" t="s">
        <v>3122</v>
      </c>
    </row>
    <row r="1725" s="3" customFormat="1" spans="1:12">
      <c r="A1725" s="25">
        <v>1723</v>
      </c>
      <c r="B1725" s="33" t="s">
        <v>4321</v>
      </c>
      <c r="C1725" s="54" t="s">
        <v>4375</v>
      </c>
      <c r="D1725" s="88" t="s">
        <v>4376</v>
      </c>
      <c r="E1725" s="33" t="s">
        <v>4377</v>
      </c>
      <c r="F1725" s="37" t="s">
        <v>195</v>
      </c>
      <c r="G1725" s="34">
        <v>52</v>
      </c>
      <c r="H1725" s="33" t="s">
        <v>18</v>
      </c>
      <c r="I1725" s="33" t="s">
        <v>106</v>
      </c>
      <c r="J1725" s="38"/>
      <c r="K1725" s="38"/>
      <c r="L1725" s="33" t="s">
        <v>3122</v>
      </c>
    </row>
    <row r="1726" s="3" customFormat="1" spans="1:12">
      <c r="A1726" s="25">
        <v>1724</v>
      </c>
      <c r="B1726" s="51" t="s">
        <v>4321</v>
      </c>
      <c r="C1726" s="50" t="s">
        <v>4378</v>
      </c>
      <c r="D1726" s="99" t="s">
        <v>4379</v>
      </c>
      <c r="E1726" s="51" t="s">
        <v>4380</v>
      </c>
      <c r="F1726" s="42" t="s">
        <v>113</v>
      </c>
      <c r="G1726" s="52">
        <v>36</v>
      </c>
      <c r="H1726" s="51" t="s">
        <v>18</v>
      </c>
      <c r="I1726" s="51" t="s">
        <v>1370</v>
      </c>
      <c r="J1726" s="61"/>
      <c r="K1726" s="61"/>
      <c r="L1726" s="51" t="s">
        <v>3122</v>
      </c>
    </row>
    <row r="1727" s="3" customFormat="1" spans="1:12">
      <c r="A1727" s="25">
        <v>1725</v>
      </c>
      <c r="B1727" s="51" t="s">
        <v>4321</v>
      </c>
      <c r="C1727" s="50" t="s">
        <v>4381</v>
      </c>
      <c r="D1727" s="99" t="s">
        <v>4382</v>
      </c>
      <c r="E1727" s="51" t="s">
        <v>4383</v>
      </c>
      <c r="F1727" s="42" t="s">
        <v>113</v>
      </c>
      <c r="G1727" s="52">
        <v>37</v>
      </c>
      <c r="H1727" s="51" t="s">
        <v>18</v>
      </c>
      <c r="I1727" s="51" t="s">
        <v>106</v>
      </c>
      <c r="J1727" s="61"/>
      <c r="K1727" s="61"/>
      <c r="L1727" s="51" t="s">
        <v>3122</v>
      </c>
    </row>
    <row r="1728" s="3" customFormat="1" spans="1:13">
      <c r="A1728" s="25">
        <v>1726</v>
      </c>
      <c r="B1728" s="33" t="s">
        <v>4321</v>
      </c>
      <c r="C1728" s="54" t="s">
        <v>4384</v>
      </c>
      <c r="D1728" s="88" t="s">
        <v>4385</v>
      </c>
      <c r="E1728" s="33" t="s">
        <v>4386</v>
      </c>
      <c r="F1728" s="37" t="s">
        <v>387</v>
      </c>
      <c r="G1728" s="34">
        <v>49</v>
      </c>
      <c r="H1728" s="33" t="s">
        <v>18</v>
      </c>
      <c r="I1728" s="33" t="s">
        <v>1370</v>
      </c>
      <c r="J1728" s="38"/>
      <c r="K1728" s="38"/>
      <c r="L1728" s="33" t="s">
        <v>3122</v>
      </c>
      <c r="M1728" s="2"/>
    </row>
    <row r="1729" s="3" customFormat="1" spans="1:13">
      <c r="A1729" s="25">
        <v>1727</v>
      </c>
      <c r="B1729" s="33" t="s">
        <v>4321</v>
      </c>
      <c r="C1729" s="54" t="s">
        <v>4387</v>
      </c>
      <c r="D1729" s="88" t="s">
        <v>4388</v>
      </c>
      <c r="E1729" s="33" t="s">
        <v>4389</v>
      </c>
      <c r="F1729" s="37" t="s">
        <v>317</v>
      </c>
      <c r="G1729" s="34">
        <v>35</v>
      </c>
      <c r="H1729" s="33" t="s">
        <v>18</v>
      </c>
      <c r="I1729" s="33" t="s">
        <v>106</v>
      </c>
      <c r="J1729" s="38"/>
      <c r="K1729" s="38"/>
      <c r="L1729" s="33" t="s">
        <v>3122</v>
      </c>
      <c r="M1729" s="2"/>
    </row>
    <row r="1730" s="3" customFormat="1" spans="1:12">
      <c r="A1730" s="25">
        <v>1728</v>
      </c>
      <c r="B1730" s="51" t="s">
        <v>4321</v>
      </c>
      <c r="C1730" s="50" t="s">
        <v>4390</v>
      </c>
      <c r="D1730" s="99" t="s">
        <v>4391</v>
      </c>
      <c r="E1730" s="51" t="s">
        <v>4392</v>
      </c>
      <c r="F1730" s="42" t="s">
        <v>159</v>
      </c>
      <c r="G1730" s="52">
        <v>55</v>
      </c>
      <c r="H1730" s="51" t="s">
        <v>18</v>
      </c>
      <c r="I1730" s="51" t="s">
        <v>106</v>
      </c>
      <c r="J1730" s="61"/>
      <c r="K1730" s="61"/>
      <c r="L1730" s="51" t="s">
        <v>3122</v>
      </c>
    </row>
    <row r="1731" s="3" customFormat="1" spans="1:12">
      <c r="A1731" s="25">
        <v>1729</v>
      </c>
      <c r="B1731" s="33" t="s">
        <v>4321</v>
      </c>
      <c r="C1731" s="54" t="s">
        <v>4393</v>
      </c>
      <c r="D1731" s="88" t="s">
        <v>4394</v>
      </c>
      <c r="E1731" s="33" t="s">
        <v>4380</v>
      </c>
      <c r="F1731" s="37" t="s">
        <v>117</v>
      </c>
      <c r="G1731" s="34">
        <v>42</v>
      </c>
      <c r="H1731" s="33" t="s">
        <v>18</v>
      </c>
      <c r="I1731" s="33" t="s">
        <v>106</v>
      </c>
      <c r="J1731" s="38"/>
      <c r="K1731" s="38"/>
      <c r="L1731" s="33" t="s">
        <v>3122</v>
      </c>
    </row>
    <row r="1732" s="3" customFormat="1" spans="1:12">
      <c r="A1732" s="25">
        <v>1730</v>
      </c>
      <c r="B1732" s="51" t="s">
        <v>4321</v>
      </c>
      <c r="C1732" s="50" t="s">
        <v>4395</v>
      </c>
      <c r="D1732" s="99" t="s">
        <v>4396</v>
      </c>
      <c r="E1732" s="61" t="s">
        <v>4397</v>
      </c>
      <c r="F1732" s="42" t="s">
        <v>2793</v>
      </c>
      <c r="G1732" s="52">
        <v>75</v>
      </c>
      <c r="H1732" s="51" t="s">
        <v>18</v>
      </c>
      <c r="I1732" s="51" t="s">
        <v>106</v>
      </c>
      <c r="J1732" s="61"/>
      <c r="K1732" s="61"/>
      <c r="L1732" s="51" t="s">
        <v>3122</v>
      </c>
    </row>
    <row r="1733" s="3" customFormat="1" spans="1:13">
      <c r="A1733" s="25">
        <v>1731</v>
      </c>
      <c r="B1733" s="33" t="s">
        <v>4321</v>
      </c>
      <c r="C1733" s="54" t="s">
        <v>4398</v>
      </c>
      <c r="D1733" s="88" t="s">
        <v>4399</v>
      </c>
      <c r="E1733" s="33" t="s">
        <v>4334</v>
      </c>
      <c r="F1733" s="37" t="s">
        <v>132</v>
      </c>
      <c r="G1733" s="34">
        <v>35</v>
      </c>
      <c r="H1733" s="33" t="s">
        <v>18</v>
      </c>
      <c r="I1733" s="33" t="s">
        <v>1370</v>
      </c>
      <c r="J1733" s="38"/>
      <c r="K1733" s="38"/>
      <c r="L1733" s="33" t="s">
        <v>3122</v>
      </c>
      <c r="M1733" s="2"/>
    </row>
    <row r="1734" s="3" customFormat="1" spans="1:12">
      <c r="A1734" s="25">
        <v>1732</v>
      </c>
      <c r="B1734" s="33" t="s">
        <v>4321</v>
      </c>
      <c r="C1734" s="54" t="s">
        <v>4400</v>
      </c>
      <c r="D1734" s="88" t="s">
        <v>4399</v>
      </c>
      <c r="E1734" s="33" t="s">
        <v>4401</v>
      </c>
      <c r="F1734" s="37" t="s">
        <v>149</v>
      </c>
      <c r="G1734" s="34">
        <v>48</v>
      </c>
      <c r="H1734" s="33" t="s">
        <v>18</v>
      </c>
      <c r="I1734" s="33" t="s">
        <v>106</v>
      </c>
      <c r="J1734" s="38"/>
      <c r="K1734" s="38"/>
      <c r="L1734" s="33" t="s">
        <v>3122</v>
      </c>
    </row>
    <row r="1735" s="3" customFormat="1" spans="1:13">
      <c r="A1735" s="25">
        <v>1733</v>
      </c>
      <c r="B1735" s="33" t="s">
        <v>4321</v>
      </c>
      <c r="C1735" s="54" t="s">
        <v>4402</v>
      </c>
      <c r="D1735" s="100" t="s">
        <v>4403</v>
      </c>
      <c r="E1735" s="33" t="s">
        <v>4404</v>
      </c>
      <c r="F1735" s="37" t="s">
        <v>132</v>
      </c>
      <c r="G1735" s="34">
        <v>49</v>
      </c>
      <c r="H1735" s="33" t="s">
        <v>18</v>
      </c>
      <c r="I1735" s="33" t="s">
        <v>106</v>
      </c>
      <c r="J1735" s="38"/>
      <c r="K1735" s="38"/>
      <c r="L1735" s="33" t="s">
        <v>3122</v>
      </c>
      <c r="M1735" s="2"/>
    </row>
    <row r="1736" s="3" customFormat="1" spans="1:13">
      <c r="A1736" s="25">
        <v>1734</v>
      </c>
      <c r="B1736" s="33" t="s">
        <v>4321</v>
      </c>
      <c r="C1736" s="54" t="s">
        <v>4405</v>
      </c>
      <c r="D1736" s="88" t="s">
        <v>4406</v>
      </c>
      <c r="E1736" s="33" t="s">
        <v>4407</v>
      </c>
      <c r="F1736" s="37" t="s">
        <v>125</v>
      </c>
      <c r="G1736" s="34">
        <v>45</v>
      </c>
      <c r="H1736" s="33" t="s">
        <v>18</v>
      </c>
      <c r="I1736" s="33" t="s">
        <v>106</v>
      </c>
      <c r="J1736" s="38"/>
      <c r="K1736" s="38"/>
      <c r="L1736" s="33" t="s">
        <v>3122</v>
      </c>
      <c r="M1736" s="2"/>
    </row>
    <row r="1737" s="3" customFormat="1" spans="1:12">
      <c r="A1737" s="25">
        <v>1735</v>
      </c>
      <c r="B1737" s="33" t="s">
        <v>4321</v>
      </c>
      <c r="C1737" s="54" t="s">
        <v>4408</v>
      </c>
      <c r="D1737" s="88" t="s">
        <v>4409</v>
      </c>
      <c r="E1737" s="33" t="s">
        <v>4410</v>
      </c>
      <c r="F1737" s="37" t="s">
        <v>105</v>
      </c>
      <c r="G1737" s="34">
        <v>46</v>
      </c>
      <c r="H1737" s="33" t="s">
        <v>18</v>
      </c>
      <c r="I1737" s="33" t="s">
        <v>106</v>
      </c>
      <c r="J1737" s="38"/>
      <c r="K1737" s="38"/>
      <c r="L1737" s="33" t="s">
        <v>3122</v>
      </c>
    </row>
    <row r="1738" s="3" customFormat="1" spans="1:12">
      <c r="A1738" s="25">
        <v>1736</v>
      </c>
      <c r="B1738" s="51" t="s">
        <v>4321</v>
      </c>
      <c r="C1738" s="50" t="s">
        <v>4411</v>
      </c>
      <c r="D1738" s="99" t="s">
        <v>4412</v>
      </c>
      <c r="E1738" s="51" t="s">
        <v>4413</v>
      </c>
      <c r="F1738" s="42" t="s">
        <v>3308</v>
      </c>
      <c r="G1738" s="52">
        <v>30</v>
      </c>
      <c r="H1738" s="51" t="s">
        <v>18</v>
      </c>
      <c r="I1738" s="51" t="s">
        <v>106</v>
      </c>
      <c r="J1738" s="61"/>
      <c r="K1738" s="61"/>
      <c r="L1738" s="51" t="s">
        <v>3122</v>
      </c>
    </row>
    <row r="1739" s="3" customFormat="1" spans="1:12">
      <c r="A1739" s="25">
        <v>1737</v>
      </c>
      <c r="B1739" s="51" t="s">
        <v>4321</v>
      </c>
      <c r="C1739" s="50" t="s">
        <v>4414</v>
      </c>
      <c r="D1739" s="99" t="s">
        <v>4415</v>
      </c>
      <c r="E1739" s="51" t="s">
        <v>4383</v>
      </c>
      <c r="F1739" s="42" t="s">
        <v>1267</v>
      </c>
      <c r="G1739" s="52">
        <v>45</v>
      </c>
      <c r="H1739" s="51" t="s">
        <v>18</v>
      </c>
      <c r="I1739" s="51" t="s">
        <v>106</v>
      </c>
      <c r="J1739" s="61"/>
      <c r="K1739" s="61"/>
      <c r="L1739" s="51" t="s">
        <v>3122</v>
      </c>
    </row>
    <row r="1740" s="3" customFormat="1" spans="1:12">
      <c r="A1740" s="25">
        <v>1738</v>
      </c>
      <c r="B1740" s="33" t="s">
        <v>4416</v>
      </c>
      <c r="C1740" s="54" t="s">
        <v>4417</v>
      </c>
      <c r="D1740" s="100" t="s">
        <v>4418</v>
      </c>
      <c r="E1740" s="33" t="s">
        <v>4419</v>
      </c>
      <c r="F1740" s="37" t="s">
        <v>195</v>
      </c>
      <c r="G1740" s="34">
        <v>45</v>
      </c>
      <c r="H1740" s="33" t="s">
        <v>18</v>
      </c>
      <c r="I1740" s="33" t="s">
        <v>106</v>
      </c>
      <c r="J1740" s="38"/>
      <c r="K1740" s="38"/>
      <c r="L1740" s="33" t="s">
        <v>3122</v>
      </c>
    </row>
    <row r="1741" s="3" customFormat="1" spans="1:12">
      <c r="A1741" s="25">
        <v>1739</v>
      </c>
      <c r="B1741" s="33" t="s">
        <v>4331</v>
      </c>
      <c r="C1741" s="54" t="s">
        <v>4420</v>
      </c>
      <c r="D1741" s="88" t="s">
        <v>4421</v>
      </c>
      <c r="E1741" s="33" t="s">
        <v>1728</v>
      </c>
      <c r="F1741" s="37" t="s">
        <v>28</v>
      </c>
      <c r="G1741" s="34">
        <v>36</v>
      </c>
      <c r="H1741" s="33" t="s">
        <v>18</v>
      </c>
      <c r="I1741" s="33" t="s">
        <v>1370</v>
      </c>
      <c r="J1741" s="38"/>
      <c r="K1741" s="38"/>
      <c r="L1741" s="33" t="s">
        <v>3122</v>
      </c>
    </row>
    <row r="1742" s="3" customFormat="1" spans="1:12">
      <c r="A1742" s="25">
        <v>1740</v>
      </c>
      <c r="B1742" s="33" t="s">
        <v>4331</v>
      </c>
      <c r="C1742" s="54" t="s">
        <v>4422</v>
      </c>
      <c r="D1742" s="88" t="s">
        <v>4423</v>
      </c>
      <c r="E1742" s="33" t="s">
        <v>4401</v>
      </c>
      <c r="F1742" s="37" t="s">
        <v>105</v>
      </c>
      <c r="G1742" s="34">
        <v>66</v>
      </c>
      <c r="H1742" s="33" t="s">
        <v>18</v>
      </c>
      <c r="I1742" s="33" t="s">
        <v>106</v>
      </c>
      <c r="J1742" s="38"/>
      <c r="K1742" s="38"/>
      <c r="L1742" s="33" t="s">
        <v>3122</v>
      </c>
    </row>
    <row r="1743" s="3" customFormat="1" spans="1:13">
      <c r="A1743" s="25">
        <v>1741</v>
      </c>
      <c r="B1743" s="33" t="s">
        <v>4335</v>
      </c>
      <c r="C1743" s="54" t="s">
        <v>4424</v>
      </c>
      <c r="D1743" s="88" t="s">
        <v>4425</v>
      </c>
      <c r="E1743" s="33" t="s">
        <v>4426</v>
      </c>
      <c r="F1743" s="37" t="s">
        <v>177</v>
      </c>
      <c r="G1743" s="34">
        <v>59</v>
      </c>
      <c r="H1743" s="33" t="s">
        <v>18</v>
      </c>
      <c r="I1743" s="33" t="s">
        <v>106</v>
      </c>
      <c r="J1743" s="38"/>
      <c r="K1743" s="38"/>
      <c r="L1743" s="33" t="s">
        <v>3122</v>
      </c>
      <c r="M1743" s="2"/>
    </row>
    <row r="1744" s="3" customFormat="1" spans="1:12">
      <c r="A1744" s="25">
        <v>1742</v>
      </c>
      <c r="B1744" s="33" t="s">
        <v>4335</v>
      </c>
      <c r="C1744" s="54" t="s">
        <v>4427</v>
      </c>
      <c r="D1744" s="88" t="s">
        <v>4428</v>
      </c>
      <c r="E1744" s="33" t="s">
        <v>4429</v>
      </c>
      <c r="F1744" s="37" t="s">
        <v>153</v>
      </c>
      <c r="G1744" s="34">
        <v>55</v>
      </c>
      <c r="H1744" s="33" t="s">
        <v>18</v>
      </c>
      <c r="I1744" s="33" t="s">
        <v>106</v>
      </c>
      <c r="J1744" s="38"/>
      <c r="K1744" s="38"/>
      <c r="L1744" s="33" t="s">
        <v>3122</v>
      </c>
    </row>
    <row r="1745" s="3" customFormat="1" spans="1:13">
      <c r="A1745" s="25">
        <v>1743</v>
      </c>
      <c r="B1745" s="33" t="s">
        <v>4321</v>
      </c>
      <c r="C1745" s="54" t="s">
        <v>4430</v>
      </c>
      <c r="D1745" s="88" t="s">
        <v>4431</v>
      </c>
      <c r="E1745" s="33" t="s">
        <v>4432</v>
      </c>
      <c r="F1745" s="37" t="s">
        <v>149</v>
      </c>
      <c r="G1745" s="34">
        <v>29</v>
      </c>
      <c r="H1745" s="33" t="s">
        <v>18</v>
      </c>
      <c r="I1745" s="33" t="s">
        <v>1370</v>
      </c>
      <c r="J1745" s="38"/>
      <c r="K1745" s="38"/>
      <c r="L1745" s="33" t="s">
        <v>3122</v>
      </c>
      <c r="M1745" s="2"/>
    </row>
    <row r="1746" s="3" customFormat="1" spans="1:12">
      <c r="A1746" s="25">
        <v>1744</v>
      </c>
      <c r="B1746" s="33" t="s">
        <v>4331</v>
      </c>
      <c r="C1746" s="54" t="s">
        <v>4433</v>
      </c>
      <c r="D1746" s="88" t="s">
        <v>4434</v>
      </c>
      <c r="E1746" s="33" t="s">
        <v>4435</v>
      </c>
      <c r="F1746" s="37" t="s">
        <v>149</v>
      </c>
      <c r="G1746" s="34">
        <v>43</v>
      </c>
      <c r="H1746" s="33" t="s">
        <v>18</v>
      </c>
      <c r="I1746" s="33" t="s">
        <v>106</v>
      </c>
      <c r="J1746" s="38"/>
      <c r="K1746" s="38"/>
      <c r="L1746" s="33" t="s">
        <v>3122</v>
      </c>
    </row>
    <row r="1747" s="3" customFormat="1" spans="1:13">
      <c r="A1747" s="25">
        <v>1745</v>
      </c>
      <c r="B1747" s="51" t="s">
        <v>4321</v>
      </c>
      <c r="C1747" s="50" t="s">
        <v>4436</v>
      </c>
      <c r="D1747" s="99" t="s">
        <v>4437</v>
      </c>
      <c r="E1747" s="51" t="s">
        <v>4438</v>
      </c>
      <c r="F1747" s="42" t="s">
        <v>113</v>
      </c>
      <c r="G1747" s="52">
        <v>27</v>
      </c>
      <c r="H1747" s="51" t="s">
        <v>18</v>
      </c>
      <c r="I1747" s="51" t="s">
        <v>106</v>
      </c>
      <c r="J1747" s="61"/>
      <c r="K1747" s="61"/>
      <c r="L1747" s="51" t="s">
        <v>3122</v>
      </c>
      <c r="M1747" s="2"/>
    </row>
    <row r="1748" s="3" customFormat="1" spans="1:13">
      <c r="A1748" s="25">
        <v>1746</v>
      </c>
      <c r="B1748" s="51" t="s">
        <v>4321</v>
      </c>
      <c r="C1748" s="50" t="s">
        <v>4439</v>
      </c>
      <c r="D1748" s="99" t="s">
        <v>4440</v>
      </c>
      <c r="E1748" s="51" t="s">
        <v>4441</v>
      </c>
      <c r="F1748" s="42" t="s">
        <v>1267</v>
      </c>
      <c r="G1748" s="52">
        <v>25</v>
      </c>
      <c r="H1748" s="51" t="s">
        <v>18</v>
      </c>
      <c r="I1748" s="51" t="s">
        <v>1370</v>
      </c>
      <c r="J1748" s="61"/>
      <c r="K1748" s="61"/>
      <c r="L1748" s="51" t="s">
        <v>3122</v>
      </c>
      <c r="M1748" s="2"/>
    </row>
    <row r="1749" s="3" customFormat="1" spans="1:12">
      <c r="A1749" s="25">
        <v>1747</v>
      </c>
      <c r="B1749" s="33" t="s">
        <v>4321</v>
      </c>
      <c r="C1749" s="54" t="s">
        <v>4442</v>
      </c>
      <c r="D1749" s="88" t="s">
        <v>4443</v>
      </c>
      <c r="E1749" s="33" t="s">
        <v>4444</v>
      </c>
      <c r="F1749" s="37" t="s">
        <v>149</v>
      </c>
      <c r="G1749" s="34">
        <v>21</v>
      </c>
      <c r="H1749" s="33" t="s">
        <v>18</v>
      </c>
      <c r="I1749" s="33" t="s">
        <v>106</v>
      </c>
      <c r="J1749" s="38"/>
      <c r="K1749" s="38"/>
      <c r="L1749" s="33" t="s">
        <v>3122</v>
      </c>
    </row>
    <row r="1750" s="3" customFormat="1" spans="1:13">
      <c r="A1750" s="25">
        <v>1748</v>
      </c>
      <c r="B1750" s="33" t="s">
        <v>4321</v>
      </c>
      <c r="C1750" s="54" t="s">
        <v>4445</v>
      </c>
      <c r="D1750" s="88" t="s">
        <v>4446</v>
      </c>
      <c r="E1750" s="33" t="s">
        <v>4447</v>
      </c>
      <c r="F1750" s="47" t="s">
        <v>203</v>
      </c>
      <c r="G1750" s="34">
        <v>35</v>
      </c>
      <c r="H1750" s="33" t="s">
        <v>18</v>
      </c>
      <c r="I1750" s="33" t="s">
        <v>1370</v>
      </c>
      <c r="J1750" s="38"/>
      <c r="K1750" s="38"/>
      <c r="L1750" s="33" t="s">
        <v>3122</v>
      </c>
      <c r="M1750" s="2"/>
    </row>
    <row r="1751" s="3" customFormat="1" spans="1:12">
      <c r="A1751" s="25">
        <v>1749</v>
      </c>
      <c r="B1751" s="33" t="s">
        <v>4321</v>
      </c>
      <c r="C1751" s="54" t="s">
        <v>4448</v>
      </c>
      <c r="D1751" s="88" t="s">
        <v>4449</v>
      </c>
      <c r="E1751" s="33" t="s">
        <v>4450</v>
      </c>
      <c r="F1751" s="37" t="s">
        <v>1579</v>
      </c>
      <c r="G1751" s="34">
        <v>38</v>
      </c>
      <c r="H1751" s="33" t="s">
        <v>18</v>
      </c>
      <c r="I1751" s="33" t="s">
        <v>106</v>
      </c>
      <c r="J1751" s="38"/>
      <c r="K1751" s="38"/>
      <c r="L1751" s="33" t="s">
        <v>3122</v>
      </c>
    </row>
    <row r="1752" s="3" customFormat="1" spans="1:12">
      <c r="A1752" s="25">
        <v>1750</v>
      </c>
      <c r="B1752" s="33" t="s">
        <v>4321</v>
      </c>
      <c r="C1752" s="54" t="s">
        <v>4451</v>
      </c>
      <c r="D1752" s="88" t="s">
        <v>1618</v>
      </c>
      <c r="E1752" s="33" t="s">
        <v>4452</v>
      </c>
      <c r="F1752" s="37" t="s">
        <v>689</v>
      </c>
      <c r="G1752" s="34">
        <v>98</v>
      </c>
      <c r="H1752" s="33" t="s">
        <v>18</v>
      </c>
      <c r="I1752" s="33" t="s">
        <v>106</v>
      </c>
      <c r="J1752" s="38"/>
      <c r="K1752" s="38"/>
      <c r="L1752" s="33" t="s">
        <v>3122</v>
      </c>
    </row>
    <row r="1753" s="3" customFormat="1" spans="1:13">
      <c r="A1753" s="25">
        <v>1751</v>
      </c>
      <c r="B1753" s="33" t="s">
        <v>4321</v>
      </c>
      <c r="C1753" s="54" t="s">
        <v>4453</v>
      </c>
      <c r="D1753" s="88" t="s">
        <v>4454</v>
      </c>
      <c r="E1753" s="33" t="s">
        <v>4455</v>
      </c>
      <c r="F1753" s="37" t="s">
        <v>661</v>
      </c>
      <c r="G1753" s="34">
        <v>57</v>
      </c>
      <c r="H1753" s="33" t="s">
        <v>18</v>
      </c>
      <c r="I1753" s="33" t="s">
        <v>106</v>
      </c>
      <c r="J1753" s="38"/>
      <c r="K1753" s="38"/>
      <c r="L1753" s="33" t="s">
        <v>3122</v>
      </c>
      <c r="M1753" s="2"/>
    </row>
    <row r="1754" s="3" customFormat="1" spans="1:12">
      <c r="A1754" s="25">
        <v>1752</v>
      </c>
      <c r="B1754" s="51" t="s">
        <v>4321</v>
      </c>
      <c r="C1754" s="50" t="s">
        <v>4456</v>
      </c>
      <c r="D1754" s="99" t="s">
        <v>4457</v>
      </c>
      <c r="E1754" s="51" t="s">
        <v>4458</v>
      </c>
      <c r="F1754" s="42" t="s">
        <v>4305</v>
      </c>
      <c r="G1754" s="52">
        <v>28</v>
      </c>
      <c r="H1754" s="51" t="s">
        <v>18</v>
      </c>
      <c r="I1754" s="51" t="s">
        <v>106</v>
      </c>
      <c r="J1754" s="61"/>
      <c r="K1754" s="61"/>
      <c r="L1754" s="51" t="s">
        <v>3122</v>
      </c>
    </row>
    <row r="1755" s="3" customFormat="1" spans="1:12">
      <c r="A1755" s="25">
        <v>1753</v>
      </c>
      <c r="B1755" s="33" t="s">
        <v>4331</v>
      </c>
      <c r="C1755" s="54" t="s">
        <v>4459</v>
      </c>
      <c r="D1755" s="88" t="s">
        <v>4460</v>
      </c>
      <c r="E1755" s="33" t="s">
        <v>4461</v>
      </c>
      <c r="F1755" s="37" t="s">
        <v>105</v>
      </c>
      <c r="G1755" s="34">
        <v>49</v>
      </c>
      <c r="H1755" s="33" t="s">
        <v>18</v>
      </c>
      <c r="I1755" s="33" t="s">
        <v>106</v>
      </c>
      <c r="J1755" s="38"/>
      <c r="K1755" s="38"/>
      <c r="L1755" s="33" t="s">
        <v>3122</v>
      </c>
    </row>
    <row r="1756" s="3" customFormat="1" spans="1:12">
      <c r="A1756" s="25">
        <v>1754</v>
      </c>
      <c r="B1756" s="33" t="s">
        <v>4321</v>
      </c>
      <c r="C1756" s="54" t="s">
        <v>4462</v>
      </c>
      <c r="D1756" s="88" t="s">
        <v>4463</v>
      </c>
      <c r="E1756" s="33" t="s">
        <v>4464</v>
      </c>
      <c r="F1756" s="37" t="s">
        <v>132</v>
      </c>
      <c r="G1756" s="34">
        <v>58</v>
      </c>
      <c r="H1756" s="33" t="s">
        <v>18</v>
      </c>
      <c r="I1756" s="33" t="s">
        <v>106</v>
      </c>
      <c r="J1756" s="38"/>
      <c r="K1756" s="38"/>
      <c r="L1756" s="33" t="s">
        <v>3122</v>
      </c>
    </row>
    <row r="1757" s="3" customFormat="1" spans="1:12">
      <c r="A1757" s="25">
        <v>1755</v>
      </c>
      <c r="B1757" s="33" t="s">
        <v>4321</v>
      </c>
      <c r="C1757" s="54" t="s">
        <v>4465</v>
      </c>
      <c r="D1757" s="88" t="s">
        <v>4466</v>
      </c>
      <c r="E1757" s="33" t="s">
        <v>4467</v>
      </c>
      <c r="F1757" s="37" t="s">
        <v>125</v>
      </c>
      <c r="G1757" s="34">
        <v>54</v>
      </c>
      <c r="H1757" s="33" t="s">
        <v>18</v>
      </c>
      <c r="I1757" s="33" t="s">
        <v>106</v>
      </c>
      <c r="J1757" s="38"/>
      <c r="K1757" s="38"/>
      <c r="L1757" s="33" t="s">
        <v>3122</v>
      </c>
    </row>
    <row r="1758" s="3" customFormat="1" spans="1:12">
      <c r="A1758" s="25">
        <v>1756</v>
      </c>
      <c r="B1758" s="33" t="s">
        <v>4321</v>
      </c>
      <c r="C1758" s="54" t="s">
        <v>4468</v>
      </c>
      <c r="D1758" s="88" t="s">
        <v>4469</v>
      </c>
      <c r="E1758" s="33" t="s">
        <v>4470</v>
      </c>
      <c r="F1758" s="37" t="s">
        <v>189</v>
      </c>
      <c r="G1758" s="34">
        <v>92</v>
      </c>
      <c r="H1758" s="33" t="s">
        <v>18</v>
      </c>
      <c r="I1758" s="33" t="s">
        <v>106</v>
      </c>
      <c r="J1758" s="38"/>
      <c r="K1758" s="38"/>
      <c r="L1758" s="33" t="s">
        <v>3122</v>
      </c>
    </row>
    <row r="1759" s="3" customFormat="1" spans="1:12">
      <c r="A1759" s="25">
        <v>1757</v>
      </c>
      <c r="B1759" s="33" t="s">
        <v>4331</v>
      </c>
      <c r="C1759" s="54" t="s">
        <v>4471</v>
      </c>
      <c r="D1759" s="88" t="s">
        <v>4472</v>
      </c>
      <c r="E1759" s="33" t="s">
        <v>4473</v>
      </c>
      <c r="F1759" s="37" t="s">
        <v>125</v>
      </c>
      <c r="G1759" s="34">
        <v>46</v>
      </c>
      <c r="H1759" s="33" t="s">
        <v>18</v>
      </c>
      <c r="I1759" s="33" t="s">
        <v>106</v>
      </c>
      <c r="J1759" s="38"/>
      <c r="K1759" s="38"/>
      <c r="L1759" s="33" t="s">
        <v>3122</v>
      </c>
    </row>
    <row r="1760" s="3" customFormat="1" spans="1:12">
      <c r="A1760" s="25">
        <v>1758</v>
      </c>
      <c r="B1760" s="33" t="s">
        <v>4331</v>
      </c>
      <c r="C1760" s="54" t="s">
        <v>4474</v>
      </c>
      <c r="D1760" s="88" t="s">
        <v>4475</v>
      </c>
      <c r="E1760" s="33" t="s">
        <v>4473</v>
      </c>
      <c r="F1760" s="37" t="s">
        <v>481</v>
      </c>
      <c r="G1760" s="34">
        <v>42</v>
      </c>
      <c r="H1760" s="33" t="s">
        <v>18</v>
      </c>
      <c r="I1760" s="33" t="s">
        <v>106</v>
      </c>
      <c r="J1760" s="38"/>
      <c r="K1760" s="38"/>
      <c r="L1760" s="33" t="s">
        <v>3122</v>
      </c>
    </row>
    <row r="1761" s="3" customFormat="1" spans="1:12">
      <c r="A1761" s="25">
        <v>1759</v>
      </c>
      <c r="B1761" s="33" t="s">
        <v>4321</v>
      </c>
      <c r="C1761" s="54" t="s">
        <v>4476</v>
      </c>
      <c r="D1761" s="88" t="s">
        <v>4477</v>
      </c>
      <c r="E1761" s="33" t="s">
        <v>4478</v>
      </c>
      <c r="F1761" s="37" t="s">
        <v>979</v>
      </c>
      <c r="G1761" s="34">
        <v>90</v>
      </c>
      <c r="H1761" s="33" t="s">
        <v>18</v>
      </c>
      <c r="I1761" s="33" t="s">
        <v>106</v>
      </c>
      <c r="J1761" s="38"/>
      <c r="K1761" s="38"/>
      <c r="L1761" s="33" t="s">
        <v>3122</v>
      </c>
    </row>
    <row r="1762" s="3" customFormat="1" spans="1:12">
      <c r="A1762" s="25">
        <v>1760</v>
      </c>
      <c r="B1762" s="33" t="s">
        <v>4321</v>
      </c>
      <c r="C1762" s="54" t="s">
        <v>4479</v>
      </c>
      <c r="D1762" s="88" t="s">
        <v>4480</v>
      </c>
      <c r="E1762" s="33" t="s">
        <v>4481</v>
      </c>
      <c r="F1762" s="37" t="s">
        <v>390</v>
      </c>
      <c r="G1762" s="34">
        <v>28</v>
      </c>
      <c r="H1762" s="33" t="s">
        <v>18</v>
      </c>
      <c r="I1762" s="33" t="s">
        <v>106</v>
      </c>
      <c r="J1762" s="38"/>
      <c r="K1762" s="38"/>
      <c r="L1762" s="33" t="s">
        <v>3122</v>
      </c>
    </row>
    <row r="1763" s="3" customFormat="1" spans="1:12">
      <c r="A1763" s="25">
        <v>1761</v>
      </c>
      <c r="B1763" s="33" t="s">
        <v>4321</v>
      </c>
      <c r="C1763" s="54" t="s">
        <v>4482</v>
      </c>
      <c r="D1763" s="88" t="s">
        <v>4483</v>
      </c>
      <c r="E1763" s="33" t="s">
        <v>4484</v>
      </c>
      <c r="F1763" s="37" t="s">
        <v>142</v>
      </c>
      <c r="G1763" s="34">
        <v>78</v>
      </c>
      <c r="H1763" s="33" t="s">
        <v>18</v>
      </c>
      <c r="I1763" s="33" t="s">
        <v>106</v>
      </c>
      <c r="J1763" s="38"/>
      <c r="K1763" s="38"/>
      <c r="L1763" s="33" t="s">
        <v>3122</v>
      </c>
    </row>
    <row r="1764" s="3" customFormat="1" spans="1:12">
      <c r="A1764" s="25">
        <v>1762</v>
      </c>
      <c r="B1764" s="33" t="s">
        <v>4321</v>
      </c>
      <c r="C1764" s="54" t="s">
        <v>4485</v>
      </c>
      <c r="D1764" s="88" t="s">
        <v>4486</v>
      </c>
      <c r="E1764" s="33" t="s">
        <v>4487</v>
      </c>
      <c r="F1764" s="37" t="s">
        <v>247</v>
      </c>
      <c r="G1764" s="34">
        <v>88</v>
      </c>
      <c r="H1764" s="33" t="s">
        <v>18</v>
      </c>
      <c r="I1764" s="33" t="s">
        <v>106</v>
      </c>
      <c r="J1764" s="38"/>
      <c r="K1764" s="38"/>
      <c r="L1764" s="33" t="s">
        <v>3122</v>
      </c>
    </row>
    <row r="1765" s="3" customFormat="1" spans="1:12">
      <c r="A1765" s="25">
        <v>1763</v>
      </c>
      <c r="B1765" s="33" t="s">
        <v>4321</v>
      </c>
      <c r="C1765" s="54" t="s">
        <v>4488</v>
      </c>
      <c r="D1765" s="88" t="s">
        <v>4489</v>
      </c>
      <c r="E1765" s="33" t="s">
        <v>4490</v>
      </c>
      <c r="F1765" s="37" t="s">
        <v>510</v>
      </c>
      <c r="G1765" s="34">
        <v>68</v>
      </c>
      <c r="H1765" s="33" t="s">
        <v>18</v>
      </c>
      <c r="I1765" s="33" t="s">
        <v>106</v>
      </c>
      <c r="J1765" s="38"/>
      <c r="K1765" s="38"/>
      <c r="L1765" s="33" t="s">
        <v>604</v>
      </c>
    </row>
    <row r="1766" s="3" customFormat="1" spans="1:12">
      <c r="A1766" s="25">
        <v>1764</v>
      </c>
      <c r="B1766" s="104" t="s">
        <v>3640</v>
      </c>
      <c r="C1766" s="118">
        <v>9787566132208</v>
      </c>
      <c r="D1766" s="104" t="s">
        <v>4491</v>
      </c>
      <c r="E1766" s="104" t="s">
        <v>4492</v>
      </c>
      <c r="F1766" s="49" t="s">
        <v>17</v>
      </c>
      <c r="G1766" s="85">
        <v>48</v>
      </c>
      <c r="H1766" s="104" t="s">
        <v>4493</v>
      </c>
      <c r="I1766" s="119" t="s">
        <v>4494</v>
      </c>
      <c r="J1766" s="120"/>
      <c r="K1766" s="120"/>
      <c r="L1766" s="104" t="s">
        <v>604</v>
      </c>
    </row>
    <row r="1767" s="3" customFormat="1" spans="1:12">
      <c r="A1767" s="25">
        <v>1765</v>
      </c>
      <c r="B1767" s="104" t="s">
        <v>3640</v>
      </c>
      <c r="C1767" s="118">
        <v>9787566132215</v>
      </c>
      <c r="D1767" s="104" t="s">
        <v>4495</v>
      </c>
      <c r="E1767" s="104" t="s">
        <v>4496</v>
      </c>
      <c r="F1767" s="49" t="s">
        <v>17</v>
      </c>
      <c r="G1767" s="85">
        <v>32</v>
      </c>
      <c r="H1767" s="104" t="s">
        <v>4493</v>
      </c>
      <c r="I1767" s="119" t="s">
        <v>4494</v>
      </c>
      <c r="J1767" s="120"/>
      <c r="K1767" s="120"/>
      <c r="L1767" s="104" t="s">
        <v>604</v>
      </c>
    </row>
    <row r="1768" s="3" customFormat="1" spans="1:12">
      <c r="A1768" s="25">
        <v>1766</v>
      </c>
      <c r="B1768" s="104"/>
      <c r="C1768" s="118">
        <v>9787566132857</v>
      </c>
      <c r="D1768" s="104" t="s">
        <v>4497</v>
      </c>
      <c r="E1768" s="104" t="s">
        <v>4498</v>
      </c>
      <c r="F1768" s="49" t="s">
        <v>656</v>
      </c>
      <c r="G1768" s="85">
        <v>68</v>
      </c>
      <c r="H1768" s="104" t="s">
        <v>4493</v>
      </c>
      <c r="I1768" s="119" t="s">
        <v>4494</v>
      </c>
      <c r="J1768" s="104" t="s">
        <v>4499</v>
      </c>
      <c r="K1768" s="120"/>
      <c r="L1768" s="104" t="s">
        <v>604</v>
      </c>
    </row>
    <row r="1769" s="3" customFormat="1" spans="1:12">
      <c r="A1769" s="25">
        <v>1767</v>
      </c>
      <c r="B1769" s="104" t="s">
        <v>3640</v>
      </c>
      <c r="C1769" s="118">
        <v>9787566132864</v>
      </c>
      <c r="D1769" s="104" t="s">
        <v>4500</v>
      </c>
      <c r="E1769" s="104" t="s">
        <v>4501</v>
      </c>
      <c r="F1769" s="49" t="s">
        <v>656</v>
      </c>
      <c r="G1769" s="85">
        <v>49.8</v>
      </c>
      <c r="H1769" s="104" t="s">
        <v>4493</v>
      </c>
      <c r="I1769" s="119" t="s">
        <v>4494</v>
      </c>
      <c r="J1769" s="104" t="s">
        <v>4502</v>
      </c>
      <c r="K1769" s="120"/>
      <c r="L1769" s="104" t="s">
        <v>604</v>
      </c>
    </row>
    <row r="1770" s="3" customFormat="1" spans="1:12">
      <c r="A1770" s="25">
        <v>1768</v>
      </c>
      <c r="B1770" s="104" t="s">
        <v>3640</v>
      </c>
      <c r="C1770" s="118">
        <v>9787566129116</v>
      </c>
      <c r="D1770" s="104" t="s">
        <v>4503</v>
      </c>
      <c r="E1770" s="104" t="s">
        <v>4504</v>
      </c>
      <c r="F1770" s="49" t="s">
        <v>723</v>
      </c>
      <c r="G1770" s="85">
        <v>49.8</v>
      </c>
      <c r="H1770" s="104" t="s">
        <v>4493</v>
      </c>
      <c r="I1770" s="119" t="s">
        <v>4494</v>
      </c>
      <c r="J1770" s="120"/>
      <c r="K1770" s="120"/>
      <c r="L1770" s="104" t="s">
        <v>604</v>
      </c>
    </row>
    <row r="1771" s="3" customFormat="1" spans="1:13">
      <c r="A1771" s="25">
        <v>1769</v>
      </c>
      <c r="B1771" s="104" t="s">
        <v>3640</v>
      </c>
      <c r="C1771" s="118">
        <v>9787566124296</v>
      </c>
      <c r="D1771" s="104" t="s">
        <v>4505</v>
      </c>
      <c r="E1771" s="104" t="s">
        <v>4506</v>
      </c>
      <c r="F1771" s="49" t="s">
        <v>117</v>
      </c>
      <c r="G1771" s="85">
        <v>39.8</v>
      </c>
      <c r="H1771" s="104" t="s">
        <v>4493</v>
      </c>
      <c r="I1771" s="119" t="s">
        <v>4494</v>
      </c>
      <c r="J1771" s="120"/>
      <c r="K1771" s="120"/>
      <c r="L1771" s="104" t="s">
        <v>604</v>
      </c>
      <c r="M1771" s="2"/>
    </row>
    <row r="1772" s="3" customFormat="1" spans="1:12">
      <c r="A1772" s="25">
        <v>1770</v>
      </c>
      <c r="B1772" s="104" t="s">
        <v>3640</v>
      </c>
      <c r="C1772" s="118">
        <v>9787566124593</v>
      </c>
      <c r="D1772" s="104" t="s">
        <v>4507</v>
      </c>
      <c r="E1772" s="104" t="s">
        <v>4508</v>
      </c>
      <c r="F1772" s="49" t="s">
        <v>661</v>
      </c>
      <c r="G1772" s="85">
        <v>24.8</v>
      </c>
      <c r="H1772" s="104" t="s">
        <v>4493</v>
      </c>
      <c r="I1772" s="119" t="s">
        <v>4494</v>
      </c>
      <c r="J1772" s="120"/>
      <c r="K1772" s="120"/>
      <c r="L1772" s="104" t="s">
        <v>604</v>
      </c>
    </row>
    <row r="1773" s="3" customFormat="1" spans="1:12">
      <c r="A1773" s="25">
        <v>1771</v>
      </c>
      <c r="B1773" s="104" t="s">
        <v>4509</v>
      </c>
      <c r="C1773" s="118">
        <v>9787313203847</v>
      </c>
      <c r="D1773" s="104" t="s">
        <v>4510</v>
      </c>
      <c r="E1773" s="104" t="s">
        <v>4511</v>
      </c>
      <c r="F1773" s="49" t="s">
        <v>2371</v>
      </c>
      <c r="G1773" s="85">
        <v>35</v>
      </c>
      <c r="H1773" s="104" t="s">
        <v>4512</v>
      </c>
      <c r="I1773" s="119" t="s">
        <v>4494</v>
      </c>
      <c r="J1773" s="120"/>
      <c r="K1773" s="120"/>
      <c r="L1773" s="104" t="s">
        <v>4513</v>
      </c>
    </row>
    <row r="1774" s="3" customFormat="1" spans="1:12">
      <c r="A1774" s="25">
        <v>1772</v>
      </c>
      <c r="B1774" s="104" t="s">
        <v>3640</v>
      </c>
      <c r="C1774" s="118">
        <v>9787830026226</v>
      </c>
      <c r="D1774" s="104" t="s">
        <v>4514</v>
      </c>
      <c r="E1774" s="104" t="s">
        <v>4515</v>
      </c>
      <c r="F1774" s="49" t="s">
        <v>661</v>
      </c>
      <c r="G1774" s="85">
        <v>45</v>
      </c>
      <c r="H1774" s="104" t="s">
        <v>4516</v>
      </c>
      <c r="I1774" s="119" t="s">
        <v>4494</v>
      </c>
      <c r="J1774" s="120"/>
      <c r="K1774" s="120"/>
      <c r="L1774" s="104" t="s">
        <v>604</v>
      </c>
    </row>
    <row r="1775" s="3" customFormat="1" spans="1:12">
      <c r="A1775" s="25">
        <v>1773</v>
      </c>
      <c r="B1775" s="104" t="s">
        <v>4509</v>
      </c>
      <c r="C1775" s="118">
        <v>9787564747275</v>
      </c>
      <c r="D1775" s="104" t="s">
        <v>4510</v>
      </c>
      <c r="E1775" s="104" t="s">
        <v>4517</v>
      </c>
      <c r="F1775" s="49" t="s">
        <v>113</v>
      </c>
      <c r="G1775" s="85">
        <v>38</v>
      </c>
      <c r="H1775" s="104" t="s">
        <v>4518</v>
      </c>
      <c r="I1775" s="119" t="s">
        <v>4494</v>
      </c>
      <c r="J1775" s="120"/>
      <c r="K1775" s="120"/>
      <c r="L1775" s="104" t="s">
        <v>21</v>
      </c>
    </row>
    <row r="1776" s="3" customFormat="1" spans="1:12">
      <c r="A1776" s="25">
        <v>1774</v>
      </c>
      <c r="B1776" s="104" t="s">
        <v>4509</v>
      </c>
      <c r="C1776" s="118">
        <v>9787564747282</v>
      </c>
      <c r="D1776" s="104" t="s">
        <v>4519</v>
      </c>
      <c r="E1776" s="104" t="s">
        <v>4520</v>
      </c>
      <c r="F1776" s="49" t="s">
        <v>113</v>
      </c>
      <c r="G1776" s="85">
        <v>27</v>
      </c>
      <c r="H1776" s="104" t="s">
        <v>4518</v>
      </c>
      <c r="I1776" s="119" t="s">
        <v>4494</v>
      </c>
      <c r="J1776" s="120"/>
      <c r="K1776" s="120"/>
      <c r="L1776" s="104" t="s">
        <v>21</v>
      </c>
    </row>
    <row r="1777" s="3" customFormat="1" spans="1:12">
      <c r="A1777" s="25">
        <v>1775</v>
      </c>
      <c r="B1777" s="104" t="s">
        <v>3640</v>
      </c>
      <c r="C1777" s="118">
        <v>9787569209525</v>
      </c>
      <c r="D1777" s="104" t="s">
        <v>4521</v>
      </c>
      <c r="E1777" s="104" t="s">
        <v>4522</v>
      </c>
      <c r="F1777" s="49" t="s">
        <v>2807</v>
      </c>
      <c r="G1777" s="85">
        <v>38</v>
      </c>
      <c r="H1777" s="104" t="s">
        <v>4523</v>
      </c>
      <c r="I1777" s="119" t="s">
        <v>4494</v>
      </c>
      <c r="J1777" s="120"/>
      <c r="K1777" s="120"/>
      <c r="L1777" s="104" t="s">
        <v>604</v>
      </c>
    </row>
    <row r="1778" s="3" customFormat="1" spans="1:12">
      <c r="A1778" s="25">
        <v>1776</v>
      </c>
      <c r="B1778" s="104" t="s">
        <v>4081</v>
      </c>
      <c r="C1778" s="118">
        <v>9787567788138</v>
      </c>
      <c r="D1778" s="104" t="s">
        <v>2991</v>
      </c>
      <c r="E1778" s="104" t="s">
        <v>4524</v>
      </c>
      <c r="F1778" s="49" t="s">
        <v>503</v>
      </c>
      <c r="G1778" s="85">
        <v>45</v>
      </c>
      <c r="H1778" s="104" t="s">
        <v>4523</v>
      </c>
      <c r="I1778" s="119" t="s">
        <v>4494</v>
      </c>
      <c r="J1778" s="120"/>
      <c r="K1778" s="120"/>
      <c r="L1778" s="104" t="s">
        <v>604</v>
      </c>
    </row>
    <row r="1779" s="3" customFormat="1" spans="1:12">
      <c r="A1779" s="25">
        <v>1777</v>
      </c>
      <c r="B1779" s="104" t="s">
        <v>4081</v>
      </c>
      <c r="C1779" s="118">
        <v>9787560642239</v>
      </c>
      <c r="D1779" s="104" t="s">
        <v>4525</v>
      </c>
      <c r="E1779" s="104" t="s">
        <v>4526</v>
      </c>
      <c r="F1779" s="49" t="s">
        <v>526</v>
      </c>
      <c r="G1779" s="85">
        <v>38</v>
      </c>
      <c r="H1779" s="104" t="s">
        <v>4527</v>
      </c>
      <c r="I1779" s="119" t="s">
        <v>4494</v>
      </c>
      <c r="J1779" s="120"/>
      <c r="K1779" s="120"/>
      <c r="L1779" s="104" t="s">
        <v>604</v>
      </c>
    </row>
    <row r="1780" s="3" customFormat="1" spans="1:13">
      <c r="A1780" s="25">
        <v>1778</v>
      </c>
      <c r="B1780" s="104" t="s">
        <v>4081</v>
      </c>
      <c r="C1780" s="118">
        <v>9787569226676</v>
      </c>
      <c r="D1780" s="104" t="s">
        <v>2753</v>
      </c>
      <c r="E1780" s="104" t="s">
        <v>4528</v>
      </c>
      <c r="F1780" s="49" t="s">
        <v>624</v>
      </c>
      <c r="G1780" s="85">
        <v>48</v>
      </c>
      <c r="H1780" s="104" t="s">
        <v>4523</v>
      </c>
      <c r="I1780" s="119" t="s">
        <v>4494</v>
      </c>
      <c r="J1780" s="120"/>
      <c r="K1780" s="120"/>
      <c r="L1780" s="104" t="s">
        <v>604</v>
      </c>
      <c r="M1780" s="2"/>
    </row>
    <row r="1781" s="3" customFormat="1" spans="1:12">
      <c r="A1781" s="25">
        <v>1779</v>
      </c>
      <c r="B1781" s="104" t="s">
        <v>4081</v>
      </c>
      <c r="C1781" s="118">
        <v>9787565045158</v>
      </c>
      <c r="D1781" s="104" t="s">
        <v>2753</v>
      </c>
      <c r="E1781" s="104" t="s">
        <v>4529</v>
      </c>
      <c r="F1781" s="49" t="s">
        <v>117</v>
      </c>
      <c r="G1781" s="85">
        <v>29.8</v>
      </c>
      <c r="H1781" s="104" t="s">
        <v>4530</v>
      </c>
      <c r="I1781" s="119" t="s">
        <v>4494</v>
      </c>
      <c r="J1781" s="120"/>
      <c r="K1781" s="120"/>
      <c r="L1781" s="104" t="s">
        <v>604</v>
      </c>
    </row>
    <row r="1782" s="3" customFormat="1" spans="1:12">
      <c r="A1782" s="25">
        <v>1780</v>
      </c>
      <c r="B1782" s="104" t="s">
        <v>4509</v>
      </c>
      <c r="C1782" s="118">
        <v>9787566124395</v>
      </c>
      <c r="D1782" s="104" t="s">
        <v>2753</v>
      </c>
      <c r="E1782" s="104" t="s">
        <v>4531</v>
      </c>
      <c r="F1782" s="49" t="s">
        <v>117</v>
      </c>
      <c r="G1782" s="85">
        <v>46</v>
      </c>
      <c r="H1782" s="104" t="s">
        <v>4493</v>
      </c>
      <c r="I1782" s="119" t="s">
        <v>4494</v>
      </c>
      <c r="J1782" s="120"/>
      <c r="K1782" s="120"/>
      <c r="L1782" s="104" t="s">
        <v>21</v>
      </c>
    </row>
    <row r="1783" s="3" customFormat="1" spans="1:13">
      <c r="A1783" s="25">
        <v>1781</v>
      </c>
      <c r="B1783" s="104" t="s">
        <v>4509</v>
      </c>
      <c r="C1783" s="118">
        <v>9787566132673</v>
      </c>
      <c r="D1783" s="104" t="s">
        <v>4532</v>
      </c>
      <c r="E1783" s="104" t="s">
        <v>4533</v>
      </c>
      <c r="F1783" s="49" t="s">
        <v>17</v>
      </c>
      <c r="G1783" s="85">
        <v>45</v>
      </c>
      <c r="H1783" s="104" t="s">
        <v>4493</v>
      </c>
      <c r="I1783" s="119" t="s">
        <v>4494</v>
      </c>
      <c r="J1783" s="120"/>
      <c r="K1783" s="120"/>
      <c r="L1783" s="104" t="s">
        <v>21</v>
      </c>
      <c r="M1783" s="2"/>
    </row>
    <row r="1784" s="3" customFormat="1" spans="1:12">
      <c r="A1784" s="25">
        <v>1782</v>
      </c>
      <c r="B1784" s="104" t="s">
        <v>4081</v>
      </c>
      <c r="C1784" s="118">
        <v>9787565042447</v>
      </c>
      <c r="D1784" s="104" t="s">
        <v>4015</v>
      </c>
      <c r="E1784" s="104" t="s">
        <v>4534</v>
      </c>
      <c r="F1784" s="49" t="s">
        <v>2371</v>
      </c>
      <c r="G1784" s="85">
        <v>28</v>
      </c>
      <c r="H1784" s="104" t="s">
        <v>4530</v>
      </c>
      <c r="I1784" s="119" t="s">
        <v>4494</v>
      </c>
      <c r="J1784" s="120"/>
      <c r="K1784" s="120"/>
      <c r="L1784" s="104" t="s">
        <v>604</v>
      </c>
    </row>
    <row r="1785" s="3" customFormat="1" spans="1:12">
      <c r="A1785" s="25">
        <v>1783</v>
      </c>
      <c r="B1785" s="104" t="s">
        <v>4081</v>
      </c>
      <c r="C1785" s="118">
        <v>9787565045332</v>
      </c>
      <c r="D1785" s="104" t="s">
        <v>4025</v>
      </c>
      <c r="E1785" s="104" t="s">
        <v>4535</v>
      </c>
      <c r="F1785" s="49" t="s">
        <v>117</v>
      </c>
      <c r="G1785" s="85">
        <v>48</v>
      </c>
      <c r="H1785" s="104" t="s">
        <v>4530</v>
      </c>
      <c r="I1785" s="119" t="s">
        <v>4494</v>
      </c>
      <c r="J1785" s="120"/>
      <c r="K1785" s="120"/>
      <c r="L1785" s="104" t="s">
        <v>604</v>
      </c>
    </row>
    <row r="1786" s="3" customFormat="1" spans="1:12">
      <c r="A1786" s="25">
        <v>1784</v>
      </c>
      <c r="B1786" s="104" t="s">
        <v>4509</v>
      </c>
      <c r="C1786" s="118">
        <v>9787560642796</v>
      </c>
      <c r="D1786" s="104" t="s">
        <v>4241</v>
      </c>
      <c r="E1786" s="104" t="s">
        <v>4536</v>
      </c>
      <c r="F1786" s="49" t="s">
        <v>1267</v>
      </c>
      <c r="G1786" s="85">
        <v>42</v>
      </c>
      <c r="H1786" s="104" t="s">
        <v>4527</v>
      </c>
      <c r="I1786" s="119" t="s">
        <v>4494</v>
      </c>
      <c r="J1786" s="120"/>
      <c r="K1786" s="120"/>
      <c r="L1786" s="104" t="s">
        <v>21</v>
      </c>
    </row>
    <row r="1787" s="3" customFormat="1" spans="1:12">
      <c r="A1787" s="25">
        <v>1785</v>
      </c>
      <c r="B1787" s="104" t="s">
        <v>4509</v>
      </c>
      <c r="C1787" s="118">
        <v>9787305111051</v>
      </c>
      <c r="D1787" s="104" t="s">
        <v>4537</v>
      </c>
      <c r="E1787" s="104" t="s">
        <v>4538</v>
      </c>
      <c r="F1787" s="49" t="s">
        <v>4539</v>
      </c>
      <c r="G1787" s="85">
        <v>36</v>
      </c>
      <c r="H1787" s="104" t="s">
        <v>4540</v>
      </c>
      <c r="I1787" s="119" t="s">
        <v>4494</v>
      </c>
      <c r="J1787" s="120"/>
      <c r="K1787" s="120"/>
      <c r="L1787" s="104" t="s">
        <v>21</v>
      </c>
    </row>
    <row r="1788" s="3" customFormat="1" spans="1:12">
      <c r="A1788" s="25">
        <v>1786</v>
      </c>
      <c r="B1788" s="104" t="s">
        <v>4198</v>
      </c>
      <c r="C1788" s="118">
        <v>9787564748838</v>
      </c>
      <c r="D1788" s="104" t="s">
        <v>4541</v>
      </c>
      <c r="E1788" s="104" t="s">
        <v>4542</v>
      </c>
      <c r="F1788" s="49" t="s">
        <v>113</v>
      </c>
      <c r="G1788" s="85">
        <v>35</v>
      </c>
      <c r="H1788" s="104" t="s">
        <v>4518</v>
      </c>
      <c r="I1788" s="119" t="s">
        <v>4494</v>
      </c>
      <c r="J1788" s="120"/>
      <c r="K1788" s="120"/>
      <c r="L1788" s="104" t="s">
        <v>604</v>
      </c>
    </row>
    <row r="1789" s="3" customFormat="1" spans="1:12">
      <c r="A1789" s="25">
        <v>1787</v>
      </c>
      <c r="B1789" s="104" t="s">
        <v>4509</v>
      </c>
      <c r="C1789" s="118">
        <v>9787518103508</v>
      </c>
      <c r="D1789" s="104" t="s">
        <v>4543</v>
      </c>
      <c r="E1789" s="104" t="s">
        <v>4544</v>
      </c>
      <c r="F1789" s="49" t="s">
        <v>159</v>
      </c>
      <c r="G1789" s="85">
        <v>38</v>
      </c>
      <c r="H1789" s="104" t="s">
        <v>4545</v>
      </c>
      <c r="I1789" s="119" t="s">
        <v>4494</v>
      </c>
      <c r="J1789" s="120"/>
      <c r="K1789" s="120"/>
      <c r="L1789" s="104" t="s">
        <v>21</v>
      </c>
    </row>
    <row r="1790" s="3" customFormat="1" spans="1:12">
      <c r="A1790" s="25">
        <v>1788</v>
      </c>
      <c r="B1790" s="104" t="s">
        <v>4198</v>
      </c>
      <c r="C1790" s="118">
        <v>9787566123701</v>
      </c>
      <c r="D1790" s="104" t="s">
        <v>4546</v>
      </c>
      <c r="E1790" s="104" t="s">
        <v>4547</v>
      </c>
      <c r="F1790" s="49" t="s">
        <v>117</v>
      </c>
      <c r="G1790" s="85">
        <v>45</v>
      </c>
      <c r="H1790" s="104" t="s">
        <v>4493</v>
      </c>
      <c r="I1790" s="119" t="s">
        <v>4494</v>
      </c>
      <c r="J1790" s="120"/>
      <c r="K1790" s="120"/>
      <c r="L1790" s="104" t="s">
        <v>604</v>
      </c>
    </row>
    <row r="1791" s="3" customFormat="1" spans="1:12">
      <c r="A1791" s="25">
        <v>1789</v>
      </c>
      <c r="B1791" s="104" t="s">
        <v>4231</v>
      </c>
      <c r="C1791" s="118">
        <v>9787566129567</v>
      </c>
      <c r="D1791" s="104" t="s">
        <v>4548</v>
      </c>
      <c r="E1791" s="104" t="s">
        <v>4549</v>
      </c>
      <c r="F1791" s="49" t="s">
        <v>689</v>
      </c>
      <c r="G1791" s="85">
        <v>58</v>
      </c>
      <c r="H1791" s="104" t="s">
        <v>4493</v>
      </c>
      <c r="I1791" s="119" t="s">
        <v>4494</v>
      </c>
      <c r="J1791" s="104" t="s">
        <v>4550</v>
      </c>
      <c r="K1791" s="120"/>
      <c r="L1791" s="104" t="s">
        <v>604</v>
      </c>
    </row>
    <row r="1792" s="3" customFormat="1" spans="1:13">
      <c r="A1792" s="25">
        <v>1790</v>
      </c>
      <c r="B1792" s="104" t="s">
        <v>4169</v>
      </c>
      <c r="C1792" s="118">
        <v>9787518100262</v>
      </c>
      <c r="D1792" s="104" t="s">
        <v>4551</v>
      </c>
      <c r="E1792" s="104" t="s">
        <v>4552</v>
      </c>
      <c r="F1792" s="49" t="s">
        <v>2431</v>
      </c>
      <c r="G1792" s="85">
        <v>38</v>
      </c>
      <c r="H1792" s="104" t="s">
        <v>4545</v>
      </c>
      <c r="I1792" s="119" t="s">
        <v>4494</v>
      </c>
      <c r="J1792" s="120"/>
      <c r="K1792" s="120"/>
      <c r="L1792" s="104" t="s">
        <v>604</v>
      </c>
      <c r="M1792" s="2"/>
    </row>
    <row r="1793" s="3" customFormat="1" spans="1:12">
      <c r="A1793" s="25">
        <v>1791</v>
      </c>
      <c r="B1793" s="104" t="s">
        <v>4169</v>
      </c>
      <c r="C1793" s="118">
        <v>9787515018782</v>
      </c>
      <c r="D1793" s="104" t="s">
        <v>4551</v>
      </c>
      <c r="E1793" s="104" t="s">
        <v>4553</v>
      </c>
      <c r="F1793" s="49" t="s">
        <v>1267</v>
      </c>
      <c r="G1793" s="85">
        <v>32</v>
      </c>
      <c r="H1793" s="104" t="s">
        <v>4554</v>
      </c>
      <c r="I1793" s="119" t="s">
        <v>4494</v>
      </c>
      <c r="J1793" s="120"/>
      <c r="K1793" s="120"/>
      <c r="L1793" s="104" t="s">
        <v>604</v>
      </c>
    </row>
    <row r="1794" s="3" customFormat="1" spans="1:13">
      <c r="A1794" s="25">
        <v>1792</v>
      </c>
      <c r="B1794" s="104" t="s">
        <v>4260</v>
      </c>
      <c r="C1794" s="118">
        <v>9787518100316</v>
      </c>
      <c r="D1794" s="104" t="s">
        <v>4555</v>
      </c>
      <c r="E1794" s="104" t="s">
        <v>4556</v>
      </c>
      <c r="F1794" s="49" t="s">
        <v>2431</v>
      </c>
      <c r="G1794" s="85">
        <v>38</v>
      </c>
      <c r="H1794" s="104" t="s">
        <v>4545</v>
      </c>
      <c r="I1794" s="119" t="s">
        <v>4494</v>
      </c>
      <c r="J1794" s="120"/>
      <c r="K1794" s="120"/>
      <c r="L1794" s="104" t="s">
        <v>604</v>
      </c>
      <c r="M1794" s="2"/>
    </row>
    <row r="1795" s="3" customFormat="1" spans="1:13">
      <c r="A1795" s="25">
        <v>1793</v>
      </c>
      <c r="B1795" s="104" t="s">
        <v>4271</v>
      </c>
      <c r="C1795" s="118">
        <v>9787518100293</v>
      </c>
      <c r="D1795" s="104" t="s">
        <v>4557</v>
      </c>
      <c r="E1795" s="104" t="s">
        <v>4558</v>
      </c>
      <c r="F1795" s="49" t="s">
        <v>2431</v>
      </c>
      <c r="G1795" s="85">
        <v>48</v>
      </c>
      <c r="H1795" s="104" t="s">
        <v>4545</v>
      </c>
      <c r="I1795" s="119" t="s">
        <v>4494</v>
      </c>
      <c r="J1795" s="104" t="s">
        <v>4550</v>
      </c>
      <c r="K1795" s="120"/>
      <c r="L1795" s="104" t="s">
        <v>604</v>
      </c>
      <c r="M1795" s="2"/>
    </row>
    <row r="1796" s="3" customFormat="1" spans="1:12">
      <c r="A1796" s="25">
        <v>1794</v>
      </c>
      <c r="B1796" s="104" t="s">
        <v>4281</v>
      </c>
      <c r="C1796" s="118">
        <v>9787518100835</v>
      </c>
      <c r="D1796" s="104" t="s">
        <v>2819</v>
      </c>
      <c r="E1796" s="104" t="s">
        <v>4559</v>
      </c>
      <c r="F1796" s="49" t="s">
        <v>4560</v>
      </c>
      <c r="G1796" s="85">
        <v>48</v>
      </c>
      <c r="H1796" s="104" t="s">
        <v>4545</v>
      </c>
      <c r="I1796" s="119" t="s">
        <v>4494</v>
      </c>
      <c r="J1796" s="120"/>
      <c r="K1796" s="120"/>
      <c r="L1796" s="104" t="s">
        <v>604</v>
      </c>
    </row>
    <row r="1797" s="3" customFormat="1" spans="1:12">
      <c r="A1797" s="25">
        <v>1795</v>
      </c>
      <c r="B1797" s="104" t="s">
        <v>4281</v>
      </c>
      <c r="C1797" s="118">
        <v>9787560642260</v>
      </c>
      <c r="D1797" s="104" t="s">
        <v>4561</v>
      </c>
      <c r="E1797" s="104" t="s">
        <v>4562</v>
      </c>
      <c r="F1797" s="49" t="s">
        <v>4563</v>
      </c>
      <c r="G1797" s="85">
        <v>48</v>
      </c>
      <c r="H1797" s="104" t="s">
        <v>4527</v>
      </c>
      <c r="I1797" s="119" t="s">
        <v>4494</v>
      </c>
      <c r="J1797" s="120"/>
      <c r="K1797" s="120"/>
      <c r="L1797" s="104" t="s">
        <v>604</v>
      </c>
    </row>
    <row r="1798" s="3" customFormat="1" spans="1:12">
      <c r="A1798" s="25">
        <v>1796</v>
      </c>
      <c r="B1798" s="104" t="s">
        <v>4509</v>
      </c>
      <c r="C1798" s="118">
        <v>9787564745950</v>
      </c>
      <c r="D1798" s="104" t="s">
        <v>4564</v>
      </c>
      <c r="E1798" s="104" t="s">
        <v>4565</v>
      </c>
      <c r="F1798" s="49" t="s">
        <v>113</v>
      </c>
      <c r="G1798" s="85">
        <v>34</v>
      </c>
      <c r="H1798" s="104" t="s">
        <v>4518</v>
      </c>
      <c r="I1798" s="119" t="s">
        <v>4494</v>
      </c>
      <c r="J1798" s="120"/>
      <c r="K1798" s="120"/>
      <c r="L1798" s="104" t="s">
        <v>21</v>
      </c>
    </row>
    <row r="1799" s="3" customFormat="1" spans="1:12">
      <c r="A1799" s="25">
        <v>1797</v>
      </c>
      <c r="B1799" s="104" t="s">
        <v>4281</v>
      </c>
      <c r="C1799" s="118">
        <v>9787566131997</v>
      </c>
      <c r="D1799" s="104" t="s">
        <v>4566</v>
      </c>
      <c r="E1799" s="104" t="s">
        <v>4567</v>
      </c>
      <c r="F1799" s="49" t="s">
        <v>17</v>
      </c>
      <c r="G1799" s="85">
        <v>45</v>
      </c>
      <c r="H1799" s="104" t="s">
        <v>4493</v>
      </c>
      <c r="I1799" s="119" t="s">
        <v>4494</v>
      </c>
      <c r="J1799" s="120"/>
      <c r="K1799" s="120"/>
      <c r="L1799" s="104" t="s">
        <v>604</v>
      </c>
    </row>
    <row r="1800" s="3" customFormat="1" spans="1:12">
      <c r="A1800" s="25">
        <v>1798</v>
      </c>
      <c r="B1800" s="104" t="s">
        <v>4169</v>
      </c>
      <c r="C1800" s="118">
        <v>9787515013886</v>
      </c>
      <c r="D1800" s="104" t="s">
        <v>4568</v>
      </c>
      <c r="E1800" s="104" t="s">
        <v>4569</v>
      </c>
      <c r="F1800" s="49" t="s">
        <v>4560</v>
      </c>
      <c r="G1800" s="85">
        <v>32</v>
      </c>
      <c r="H1800" s="104" t="s">
        <v>4554</v>
      </c>
      <c r="I1800" s="119" t="s">
        <v>4494</v>
      </c>
      <c r="J1800" s="120"/>
      <c r="K1800" s="120"/>
      <c r="L1800" s="104" t="s">
        <v>604</v>
      </c>
    </row>
    <row r="1801" s="3" customFormat="1" spans="1:12">
      <c r="A1801" s="25">
        <v>1799</v>
      </c>
      <c r="B1801" s="104" t="s">
        <v>4169</v>
      </c>
      <c r="C1801" s="118">
        <v>9787515013930</v>
      </c>
      <c r="D1801" s="104" t="s">
        <v>4570</v>
      </c>
      <c r="E1801" s="104" t="s">
        <v>4571</v>
      </c>
      <c r="F1801" s="49" t="s">
        <v>4560</v>
      </c>
      <c r="G1801" s="85">
        <v>32</v>
      </c>
      <c r="H1801" s="104" t="s">
        <v>4554</v>
      </c>
      <c r="I1801" s="119" t="s">
        <v>4494</v>
      </c>
      <c r="J1801" s="120"/>
      <c r="K1801" s="120"/>
      <c r="L1801" s="104" t="s">
        <v>604</v>
      </c>
    </row>
    <row r="1802" s="3" customFormat="1" spans="1:12">
      <c r="A1802" s="25">
        <v>1800</v>
      </c>
      <c r="B1802" s="104" t="s">
        <v>4169</v>
      </c>
      <c r="C1802" s="118">
        <v>9787515015590</v>
      </c>
      <c r="D1802" s="104" t="s">
        <v>4572</v>
      </c>
      <c r="E1802" s="104" t="s">
        <v>4573</v>
      </c>
      <c r="F1802" s="49" t="s">
        <v>1421</v>
      </c>
      <c r="G1802" s="85">
        <v>32</v>
      </c>
      <c r="H1802" s="104" t="s">
        <v>4554</v>
      </c>
      <c r="I1802" s="119" t="s">
        <v>4494</v>
      </c>
      <c r="J1802" s="120"/>
      <c r="K1802" s="120"/>
      <c r="L1802" s="104" t="s">
        <v>604</v>
      </c>
    </row>
    <row r="1803" s="3" customFormat="1" spans="1:12">
      <c r="A1803" s="25">
        <v>1801</v>
      </c>
      <c r="B1803" s="104" t="s">
        <v>4574</v>
      </c>
      <c r="C1803" s="118">
        <v>9787560642345</v>
      </c>
      <c r="D1803" s="104" t="s">
        <v>2701</v>
      </c>
      <c r="E1803" s="104" t="s">
        <v>4575</v>
      </c>
      <c r="F1803" s="49" t="s">
        <v>4563</v>
      </c>
      <c r="G1803" s="85">
        <v>35</v>
      </c>
      <c r="H1803" s="104" t="s">
        <v>4527</v>
      </c>
      <c r="I1803" s="119" t="s">
        <v>4494</v>
      </c>
      <c r="J1803" s="120"/>
      <c r="K1803" s="120"/>
      <c r="L1803" s="104" t="s">
        <v>604</v>
      </c>
    </row>
    <row r="1804" s="3" customFormat="1" spans="1:12">
      <c r="A1804" s="25">
        <v>1802</v>
      </c>
      <c r="B1804" s="104" t="s">
        <v>4574</v>
      </c>
      <c r="C1804" s="118">
        <v>9787564758684</v>
      </c>
      <c r="D1804" s="104" t="s">
        <v>4576</v>
      </c>
      <c r="E1804" s="104" t="s">
        <v>4577</v>
      </c>
      <c r="F1804" s="49" t="s">
        <v>153</v>
      </c>
      <c r="G1804" s="85">
        <v>39.8</v>
      </c>
      <c r="H1804" s="104" t="s">
        <v>4518</v>
      </c>
      <c r="I1804" s="119" t="s">
        <v>4494</v>
      </c>
      <c r="J1804" s="120"/>
      <c r="K1804" s="120"/>
      <c r="L1804" s="104" t="s">
        <v>604</v>
      </c>
    </row>
    <row r="1805" s="3" customFormat="1" spans="1:12">
      <c r="A1805" s="25">
        <v>1803</v>
      </c>
      <c r="B1805" s="104" t="s">
        <v>3675</v>
      </c>
      <c r="C1805" s="118">
        <v>9787807692164</v>
      </c>
      <c r="D1805" s="120" t="s">
        <v>4578</v>
      </c>
      <c r="E1805" s="104" t="s">
        <v>4579</v>
      </c>
      <c r="F1805" s="49" t="s">
        <v>3785</v>
      </c>
      <c r="G1805" s="85">
        <v>35</v>
      </c>
      <c r="H1805" s="104" t="s">
        <v>4580</v>
      </c>
      <c r="I1805" s="119" t="s">
        <v>4494</v>
      </c>
      <c r="J1805" s="120"/>
      <c r="K1805" s="120"/>
      <c r="L1805" s="104" t="s">
        <v>604</v>
      </c>
    </row>
    <row r="1806" s="3" customFormat="1" spans="1:12">
      <c r="A1806" s="25">
        <v>1804</v>
      </c>
      <c r="B1806" s="104" t="s">
        <v>4581</v>
      </c>
      <c r="C1806" s="118">
        <v>9787313094223</v>
      </c>
      <c r="D1806" s="120" t="s">
        <v>4582</v>
      </c>
      <c r="E1806" s="104" t="s">
        <v>4583</v>
      </c>
      <c r="F1806" s="49" t="s">
        <v>4584</v>
      </c>
      <c r="G1806" s="85">
        <v>38</v>
      </c>
      <c r="H1806" s="104" t="s">
        <v>4512</v>
      </c>
      <c r="I1806" s="119" t="s">
        <v>4494</v>
      </c>
      <c r="J1806" s="120"/>
      <c r="K1806" s="120"/>
      <c r="L1806" s="104" t="s">
        <v>604</v>
      </c>
    </row>
    <row r="1807" s="3" customFormat="1" spans="1:12">
      <c r="A1807" s="25">
        <v>1805</v>
      </c>
      <c r="B1807" s="104" t="s">
        <v>4581</v>
      </c>
      <c r="C1807" s="118">
        <v>9787313094230</v>
      </c>
      <c r="D1807" s="120" t="s">
        <v>4585</v>
      </c>
      <c r="E1807" s="104" t="s">
        <v>4586</v>
      </c>
      <c r="F1807" s="49" t="s">
        <v>4584</v>
      </c>
      <c r="G1807" s="85">
        <v>19</v>
      </c>
      <c r="H1807" s="104" t="s">
        <v>4512</v>
      </c>
      <c r="I1807" s="119" t="s">
        <v>4494</v>
      </c>
      <c r="J1807" s="120"/>
      <c r="K1807" s="120"/>
      <c r="L1807" s="104" t="s">
        <v>604</v>
      </c>
    </row>
    <row r="1808" s="3" customFormat="1" spans="1:12">
      <c r="A1808" s="25">
        <v>1806</v>
      </c>
      <c r="B1808" s="104" t="s">
        <v>4587</v>
      </c>
      <c r="C1808" s="118">
        <v>9787542761064</v>
      </c>
      <c r="D1808" s="104" t="s">
        <v>4588</v>
      </c>
      <c r="E1808" s="104" t="s">
        <v>4589</v>
      </c>
      <c r="F1808" s="49" t="s">
        <v>2431</v>
      </c>
      <c r="G1808" s="85">
        <v>20</v>
      </c>
      <c r="H1808" s="104" t="s">
        <v>4590</v>
      </c>
      <c r="I1808" s="119" t="s">
        <v>4494</v>
      </c>
      <c r="J1808" s="120"/>
      <c r="K1808" s="120"/>
      <c r="L1808" s="104" t="s">
        <v>21</v>
      </c>
    </row>
    <row r="1809" s="3" customFormat="1" spans="1:12">
      <c r="A1809" s="25">
        <v>1807</v>
      </c>
      <c r="B1809" s="104" t="s">
        <v>4587</v>
      </c>
      <c r="C1809" s="118">
        <v>9787542761057</v>
      </c>
      <c r="D1809" s="104" t="s">
        <v>4591</v>
      </c>
      <c r="E1809" s="104" t="s">
        <v>4592</v>
      </c>
      <c r="F1809" s="49" t="s">
        <v>2431</v>
      </c>
      <c r="G1809" s="85">
        <v>32</v>
      </c>
      <c r="H1809" s="104" t="s">
        <v>4590</v>
      </c>
      <c r="I1809" s="119" t="s">
        <v>4494</v>
      </c>
      <c r="J1809" s="120"/>
      <c r="K1809" s="120"/>
      <c r="L1809" s="104" t="s">
        <v>21</v>
      </c>
    </row>
    <row r="1810" s="3" customFormat="1" spans="1:12">
      <c r="A1810" s="25">
        <v>1808</v>
      </c>
      <c r="B1810" s="104" t="s">
        <v>4587</v>
      </c>
      <c r="C1810" s="118">
        <v>9787542760951</v>
      </c>
      <c r="D1810" s="104" t="s">
        <v>4593</v>
      </c>
      <c r="E1810" s="104" t="s">
        <v>4594</v>
      </c>
      <c r="F1810" s="49" t="s">
        <v>2431</v>
      </c>
      <c r="G1810" s="85">
        <v>32</v>
      </c>
      <c r="H1810" s="104" t="s">
        <v>4590</v>
      </c>
      <c r="I1810" s="119" t="s">
        <v>4494</v>
      </c>
      <c r="J1810" s="120"/>
      <c r="K1810" s="120"/>
      <c r="L1810" s="104" t="s">
        <v>21</v>
      </c>
    </row>
    <row r="1811" s="3" customFormat="1" spans="1:12">
      <c r="A1811" s="25">
        <v>1809</v>
      </c>
      <c r="B1811" s="104" t="s">
        <v>4587</v>
      </c>
      <c r="C1811" s="118">
        <v>9787542761071</v>
      </c>
      <c r="D1811" s="104" t="s">
        <v>4595</v>
      </c>
      <c r="E1811" s="104" t="s">
        <v>4596</v>
      </c>
      <c r="F1811" s="49" t="s">
        <v>2431</v>
      </c>
      <c r="G1811" s="85">
        <v>35</v>
      </c>
      <c r="H1811" s="104" t="s">
        <v>4590</v>
      </c>
      <c r="I1811" s="119" t="s">
        <v>4494</v>
      </c>
      <c r="J1811" s="120"/>
      <c r="K1811" s="120"/>
      <c r="L1811" s="104" t="s">
        <v>21</v>
      </c>
    </row>
    <row r="1812" s="3" customFormat="1" spans="1:12">
      <c r="A1812" s="25">
        <v>1810</v>
      </c>
      <c r="B1812" s="104" t="s">
        <v>4587</v>
      </c>
      <c r="C1812" s="118">
        <v>9787542763259</v>
      </c>
      <c r="D1812" s="104" t="s">
        <v>4597</v>
      </c>
      <c r="E1812" s="104" t="s">
        <v>4598</v>
      </c>
      <c r="F1812" s="49" t="s">
        <v>4560</v>
      </c>
      <c r="G1812" s="85">
        <v>38</v>
      </c>
      <c r="H1812" s="104" t="s">
        <v>4590</v>
      </c>
      <c r="I1812" s="119" t="s">
        <v>4494</v>
      </c>
      <c r="J1812" s="120"/>
      <c r="K1812" s="120"/>
      <c r="L1812" s="104" t="s">
        <v>604</v>
      </c>
    </row>
    <row r="1813" s="3" customFormat="1" spans="1:12">
      <c r="A1813" s="25">
        <v>1811</v>
      </c>
      <c r="B1813" s="104" t="s">
        <v>4587</v>
      </c>
      <c r="C1813" s="118">
        <v>9787542763464</v>
      </c>
      <c r="D1813" s="104" t="s">
        <v>4599</v>
      </c>
      <c r="E1813" s="104" t="s">
        <v>4600</v>
      </c>
      <c r="F1813" s="49" t="s">
        <v>4560</v>
      </c>
      <c r="G1813" s="85">
        <v>32</v>
      </c>
      <c r="H1813" s="104" t="s">
        <v>4590</v>
      </c>
      <c r="I1813" s="119" t="s">
        <v>4494</v>
      </c>
      <c r="J1813" s="120"/>
      <c r="K1813" s="120"/>
      <c r="L1813" s="104" t="s">
        <v>604</v>
      </c>
    </row>
    <row r="1814" s="3" customFormat="1" spans="1:12">
      <c r="A1814" s="25">
        <v>1812</v>
      </c>
      <c r="B1814" s="104" t="s">
        <v>4587</v>
      </c>
      <c r="C1814" s="118">
        <v>9787542763372</v>
      </c>
      <c r="D1814" s="104" t="s">
        <v>4601</v>
      </c>
      <c r="E1814" s="104" t="s">
        <v>4602</v>
      </c>
      <c r="F1814" s="49" t="s">
        <v>4560</v>
      </c>
      <c r="G1814" s="85">
        <v>35</v>
      </c>
      <c r="H1814" s="104" t="s">
        <v>4590</v>
      </c>
      <c r="I1814" s="119" t="s">
        <v>4494</v>
      </c>
      <c r="J1814" s="120"/>
      <c r="K1814" s="120"/>
      <c r="L1814" s="104" t="s">
        <v>604</v>
      </c>
    </row>
    <row r="1815" s="3" customFormat="1" spans="1:12">
      <c r="A1815" s="25">
        <v>1813</v>
      </c>
      <c r="B1815" s="104" t="s">
        <v>4587</v>
      </c>
      <c r="C1815" s="118">
        <v>9787542763341</v>
      </c>
      <c r="D1815" s="104" t="s">
        <v>4603</v>
      </c>
      <c r="E1815" s="104" t="s">
        <v>4604</v>
      </c>
      <c r="F1815" s="49" t="s">
        <v>4560</v>
      </c>
      <c r="G1815" s="85">
        <v>32</v>
      </c>
      <c r="H1815" s="104" t="s">
        <v>4590</v>
      </c>
      <c r="I1815" s="119" t="s">
        <v>4494</v>
      </c>
      <c r="J1815" s="120"/>
      <c r="K1815" s="120"/>
      <c r="L1815" s="104" t="s">
        <v>604</v>
      </c>
    </row>
    <row r="1816" s="3" customFormat="1" spans="1:12">
      <c r="A1816" s="25">
        <v>1814</v>
      </c>
      <c r="B1816" s="104" t="s">
        <v>4587</v>
      </c>
      <c r="C1816" s="118">
        <v>9787542763365</v>
      </c>
      <c r="D1816" s="104" t="s">
        <v>4605</v>
      </c>
      <c r="E1816" s="104" t="s">
        <v>4606</v>
      </c>
      <c r="F1816" s="49" t="s">
        <v>4560</v>
      </c>
      <c r="G1816" s="85">
        <v>38</v>
      </c>
      <c r="H1816" s="104" t="s">
        <v>4590</v>
      </c>
      <c r="I1816" s="119" t="s">
        <v>4494</v>
      </c>
      <c r="J1816" s="120"/>
      <c r="K1816" s="120"/>
      <c r="L1816" s="104" t="s">
        <v>604</v>
      </c>
    </row>
    <row r="1817" s="3" customFormat="1" spans="1:12">
      <c r="A1817" s="25">
        <v>1815</v>
      </c>
      <c r="B1817" s="104" t="s">
        <v>4587</v>
      </c>
      <c r="C1817" s="118">
        <v>9787542763358</v>
      </c>
      <c r="D1817" s="104" t="s">
        <v>4607</v>
      </c>
      <c r="E1817" s="104" t="s">
        <v>4608</v>
      </c>
      <c r="F1817" s="49" t="s">
        <v>4560</v>
      </c>
      <c r="G1817" s="85">
        <v>32</v>
      </c>
      <c r="H1817" s="104" t="s">
        <v>4590</v>
      </c>
      <c r="I1817" s="119" t="s">
        <v>4494</v>
      </c>
      <c r="J1817" s="120"/>
      <c r="K1817" s="120"/>
      <c r="L1817" s="104" t="s">
        <v>604</v>
      </c>
    </row>
    <row r="1818" s="3" customFormat="1" spans="1:12">
      <c r="A1818" s="25">
        <v>1816</v>
      </c>
      <c r="B1818" s="104" t="s">
        <v>4587</v>
      </c>
      <c r="C1818" s="118">
        <v>9787542763471</v>
      </c>
      <c r="D1818" s="104" t="s">
        <v>4609</v>
      </c>
      <c r="E1818" s="104" t="s">
        <v>4610</v>
      </c>
      <c r="F1818" s="49" t="s">
        <v>4560</v>
      </c>
      <c r="G1818" s="85">
        <v>35</v>
      </c>
      <c r="H1818" s="104" t="s">
        <v>4590</v>
      </c>
      <c r="I1818" s="119" t="s">
        <v>4494</v>
      </c>
      <c r="J1818" s="120"/>
      <c r="K1818" s="120"/>
      <c r="L1818" s="104" t="s">
        <v>604</v>
      </c>
    </row>
    <row r="1819" s="3" customFormat="1" spans="1:12">
      <c r="A1819" s="25">
        <v>1817</v>
      </c>
      <c r="B1819" s="104" t="s">
        <v>4587</v>
      </c>
      <c r="C1819" s="118">
        <v>9787518101207</v>
      </c>
      <c r="D1819" s="120" t="s">
        <v>4611</v>
      </c>
      <c r="E1819" s="104" t="s">
        <v>4612</v>
      </c>
      <c r="F1819" s="49" t="s">
        <v>1205</v>
      </c>
      <c r="G1819" s="85">
        <v>48</v>
      </c>
      <c r="H1819" s="104" t="s">
        <v>4545</v>
      </c>
      <c r="I1819" s="119" t="s">
        <v>4494</v>
      </c>
      <c r="J1819" s="120"/>
      <c r="K1819" s="120"/>
      <c r="L1819" s="104" t="s">
        <v>604</v>
      </c>
    </row>
    <row r="1820" s="3" customFormat="1" spans="1:13">
      <c r="A1820" s="25">
        <v>1818</v>
      </c>
      <c r="B1820" s="104" t="s">
        <v>4587</v>
      </c>
      <c r="C1820" s="118">
        <v>9787518101122</v>
      </c>
      <c r="D1820" s="120" t="s">
        <v>4613</v>
      </c>
      <c r="E1820" s="104" t="s">
        <v>4614</v>
      </c>
      <c r="F1820" s="49" t="s">
        <v>1205</v>
      </c>
      <c r="G1820" s="85">
        <v>48</v>
      </c>
      <c r="H1820" s="104" t="s">
        <v>4545</v>
      </c>
      <c r="I1820" s="119" t="s">
        <v>4494</v>
      </c>
      <c r="J1820" s="120"/>
      <c r="K1820" s="120"/>
      <c r="L1820" s="104" t="s">
        <v>604</v>
      </c>
      <c r="M1820" s="2"/>
    </row>
    <row r="1821" s="3" customFormat="1" spans="1:12">
      <c r="A1821" s="25">
        <v>1819</v>
      </c>
      <c r="B1821" s="104" t="s">
        <v>4587</v>
      </c>
      <c r="C1821" s="118">
        <v>9787830023065</v>
      </c>
      <c r="D1821" s="104" t="s">
        <v>4615</v>
      </c>
      <c r="E1821" s="104" t="s">
        <v>4616</v>
      </c>
      <c r="F1821" s="49" t="s">
        <v>1421</v>
      </c>
      <c r="G1821" s="85">
        <v>38</v>
      </c>
      <c r="H1821" s="104" t="s">
        <v>4516</v>
      </c>
      <c r="I1821" s="119" t="s">
        <v>4494</v>
      </c>
      <c r="J1821" s="120"/>
      <c r="K1821" s="120"/>
      <c r="L1821" s="104" t="s">
        <v>604</v>
      </c>
    </row>
    <row r="1822" s="3" customFormat="1" spans="1:12">
      <c r="A1822" s="25">
        <v>1820</v>
      </c>
      <c r="B1822" s="104" t="s">
        <v>4587</v>
      </c>
      <c r="C1822" s="118">
        <v>9787830023058</v>
      </c>
      <c r="D1822" s="104" t="s">
        <v>4617</v>
      </c>
      <c r="E1822" s="104" t="s">
        <v>4618</v>
      </c>
      <c r="F1822" s="49" t="s">
        <v>1421</v>
      </c>
      <c r="G1822" s="85">
        <v>38</v>
      </c>
      <c r="H1822" s="104" t="s">
        <v>4516</v>
      </c>
      <c r="I1822" s="119" t="s">
        <v>4494</v>
      </c>
      <c r="J1822" s="120"/>
      <c r="K1822" s="120"/>
      <c r="L1822" s="104" t="s">
        <v>604</v>
      </c>
    </row>
    <row r="1823" s="3" customFormat="1" spans="1:12">
      <c r="A1823" s="25">
        <v>1821</v>
      </c>
      <c r="B1823" s="104" t="s">
        <v>4587</v>
      </c>
      <c r="C1823" s="118">
        <v>9787830023898</v>
      </c>
      <c r="D1823" s="104" t="s">
        <v>4619</v>
      </c>
      <c r="E1823" s="104" t="s">
        <v>4620</v>
      </c>
      <c r="F1823" s="49" t="s">
        <v>1267</v>
      </c>
      <c r="G1823" s="85">
        <v>38</v>
      </c>
      <c r="H1823" s="104" t="s">
        <v>4516</v>
      </c>
      <c r="I1823" s="119" t="s">
        <v>4494</v>
      </c>
      <c r="J1823" s="120"/>
      <c r="K1823" s="120"/>
      <c r="L1823" s="104" t="s">
        <v>604</v>
      </c>
    </row>
    <row r="1824" s="3" customFormat="1" spans="1:12">
      <c r="A1824" s="25">
        <v>1822</v>
      </c>
      <c r="B1824" s="104" t="s">
        <v>4587</v>
      </c>
      <c r="C1824" s="118">
        <v>9787830023904</v>
      </c>
      <c r="D1824" s="104" t="s">
        <v>4621</v>
      </c>
      <c r="E1824" s="104" t="s">
        <v>4622</v>
      </c>
      <c r="F1824" s="49" t="s">
        <v>1267</v>
      </c>
      <c r="G1824" s="85">
        <v>38</v>
      </c>
      <c r="H1824" s="104" t="s">
        <v>4516</v>
      </c>
      <c r="I1824" s="119" t="s">
        <v>4494</v>
      </c>
      <c r="J1824" s="120"/>
      <c r="K1824" s="120"/>
      <c r="L1824" s="104" t="s">
        <v>604</v>
      </c>
    </row>
    <row r="1825" s="3" customFormat="1" spans="1:12">
      <c r="A1825" s="25">
        <v>1823</v>
      </c>
      <c r="B1825" s="104" t="s">
        <v>4587</v>
      </c>
      <c r="C1825" s="118">
        <v>9787830023911</v>
      </c>
      <c r="D1825" s="104" t="s">
        <v>4623</v>
      </c>
      <c r="E1825" s="104" t="s">
        <v>4624</v>
      </c>
      <c r="F1825" s="49" t="s">
        <v>1267</v>
      </c>
      <c r="G1825" s="85">
        <v>38</v>
      </c>
      <c r="H1825" s="104" t="s">
        <v>4516</v>
      </c>
      <c r="I1825" s="119" t="s">
        <v>4494</v>
      </c>
      <c r="J1825" s="120"/>
      <c r="K1825" s="120"/>
      <c r="L1825" s="104" t="s">
        <v>604</v>
      </c>
    </row>
    <row r="1826" s="3" customFormat="1" spans="1:12">
      <c r="A1826" s="25">
        <v>1824</v>
      </c>
      <c r="B1826" s="104" t="s">
        <v>4587</v>
      </c>
      <c r="C1826" s="118">
        <v>9787560642512</v>
      </c>
      <c r="D1826" s="104" t="s">
        <v>4625</v>
      </c>
      <c r="E1826" s="104" t="s">
        <v>4626</v>
      </c>
      <c r="F1826" s="49" t="s">
        <v>526</v>
      </c>
      <c r="G1826" s="85">
        <v>68</v>
      </c>
      <c r="H1826" s="104" t="s">
        <v>4527</v>
      </c>
      <c r="I1826" s="119" t="s">
        <v>4494</v>
      </c>
      <c r="J1826" s="104" t="s">
        <v>4627</v>
      </c>
      <c r="K1826" s="120"/>
      <c r="L1826" s="104" t="s">
        <v>604</v>
      </c>
    </row>
    <row r="1827" s="3" customFormat="1" spans="1:12">
      <c r="A1827" s="25">
        <v>1825</v>
      </c>
      <c r="B1827" s="104" t="s">
        <v>4587</v>
      </c>
      <c r="C1827" s="118">
        <v>9787830024192</v>
      </c>
      <c r="D1827" s="104" t="s">
        <v>3790</v>
      </c>
      <c r="E1827" s="104" t="s">
        <v>4628</v>
      </c>
      <c r="F1827" s="49" t="s">
        <v>503</v>
      </c>
      <c r="G1827" s="85">
        <v>38</v>
      </c>
      <c r="H1827" s="104" t="s">
        <v>4516</v>
      </c>
      <c r="I1827" s="119" t="s">
        <v>4494</v>
      </c>
      <c r="J1827" s="120"/>
      <c r="K1827" s="120"/>
      <c r="L1827" s="104" t="s">
        <v>604</v>
      </c>
    </row>
    <row r="1828" s="3" customFormat="1" spans="1:12">
      <c r="A1828" s="25">
        <v>1826</v>
      </c>
      <c r="B1828" s="104" t="s">
        <v>4587</v>
      </c>
      <c r="C1828" s="118">
        <v>9787830024215</v>
      </c>
      <c r="D1828" s="104" t="s">
        <v>4629</v>
      </c>
      <c r="E1828" s="104" t="s">
        <v>4630</v>
      </c>
      <c r="F1828" s="49" t="s">
        <v>1952</v>
      </c>
      <c r="G1828" s="85">
        <v>39.8</v>
      </c>
      <c r="H1828" s="104" t="s">
        <v>4516</v>
      </c>
      <c r="I1828" s="119" t="s">
        <v>4494</v>
      </c>
      <c r="J1828" s="120"/>
      <c r="K1828" s="120"/>
      <c r="L1828" s="104" t="s">
        <v>604</v>
      </c>
    </row>
    <row r="1829" s="3" customFormat="1" spans="1:12">
      <c r="A1829" s="25">
        <v>1827</v>
      </c>
      <c r="B1829" s="104" t="s">
        <v>4587</v>
      </c>
      <c r="C1829" s="118">
        <v>9787516511794</v>
      </c>
      <c r="D1829" s="104" t="s">
        <v>4631</v>
      </c>
      <c r="E1829" s="104" t="s">
        <v>4632</v>
      </c>
      <c r="F1829" s="49" t="s">
        <v>1396</v>
      </c>
      <c r="G1829" s="85">
        <v>45</v>
      </c>
      <c r="H1829" s="104" t="s">
        <v>4633</v>
      </c>
      <c r="I1829" s="119" t="s">
        <v>4494</v>
      </c>
      <c r="J1829" s="120"/>
      <c r="K1829" s="120"/>
      <c r="L1829" s="104" t="s">
        <v>604</v>
      </c>
    </row>
    <row r="1830" s="3" customFormat="1" spans="1:12">
      <c r="A1830" s="25">
        <v>1828</v>
      </c>
      <c r="B1830" s="104" t="s">
        <v>4587</v>
      </c>
      <c r="C1830" s="118">
        <v>9787830024857</v>
      </c>
      <c r="D1830" s="104" t="s">
        <v>4634</v>
      </c>
      <c r="E1830" s="104" t="s">
        <v>4635</v>
      </c>
      <c r="F1830" s="49" t="s">
        <v>2807</v>
      </c>
      <c r="G1830" s="85">
        <v>58</v>
      </c>
      <c r="H1830" s="104" t="s">
        <v>4516</v>
      </c>
      <c r="I1830" s="119" t="s">
        <v>4494</v>
      </c>
      <c r="J1830" s="104" t="s">
        <v>4627</v>
      </c>
      <c r="K1830" s="120"/>
      <c r="L1830" s="104" t="s">
        <v>604</v>
      </c>
    </row>
    <row r="1831" s="3" customFormat="1" spans="1:12">
      <c r="A1831" s="25">
        <v>1829</v>
      </c>
      <c r="B1831" s="104" t="s">
        <v>4587</v>
      </c>
      <c r="C1831" s="118">
        <v>9787830024840</v>
      </c>
      <c r="D1831" s="104" t="s">
        <v>4636</v>
      </c>
      <c r="E1831" s="104" t="s">
        <v>4637</v>
      </c>
      <c r="F1831" s="49" t="s">
        <v>2807</v>
      </c>
      <c r="G1831" s="85">
        <v>58</v>
      </c>
      <c r="H1831" s="104" t="s">
        <v>4516</v>
      </c>
      <c r="I1831" s="119" t="s">
        <v>4494</v>
      </c>
      <c r="J1831" s="104" t="s">
        <v>4627</v>
      </c>
      <c r="K1831" s="120"/>
      <c r="L1831" s="104" t="s">
        <v>604</v>
      </c>
    </row>
    <row r="1832" s="3" customFormat="1" spans="1:12">
      <c r="A1832" s="25">
        <v>1830</v>
      </c>
      <c r="B1832" s="104" t="s">
        <v>4587</v>
      </c>
      <c r="C1832" s="118">
        <v>9787830024826</v>
      </c>
      <c r="D1832" s="104" t="s">
        <v>4638</v>
      </c>
      <c r="E1832" s="104" t="s">
        <v>4639</v>
      </c>
      <c r="F1832" s="49" t="s">
        <v>2807</v>
      </c>
      <c r="G1832" s="85">
        <v>58</v>
      </c>
      <c r="H1832" s="104" t="s">
        <v>4516</v>
      </c>
      <c r="I1832" s="119" t="s">
        <v>4494</v>
      </c>
      <c r="J1832" s="104" t="s">
        <v>4627</v>
      </c>
      <c r="K1832" s="120"/>
      <c r="L1832" s="104" t="s">
        <v>604</v>
      </c>
    </row>
    <row r="1833" s="3" customFormat="1" spans="1:12">
      <c r="A1833" s="25">
        <v>1831</v>
      </c>
      <c r="B1833" s="104" t="s">
        <v>4587</v>
      </c>
      <c r="C1833" s="118">
        <v>9787830024819</v>
      </c>
      <c r="D1833" s="104" t="s">
        <v>4640</v>
      </c>
      <c r="E1833" s="104" t="s">
        <v>4641</v>
      </c>
      <c r="F1833" s="49" t="s">
        <v>2807</v>
      </c>
      <c r="G1833" s="85">
        <v>58</v>
      </c>
      <c r="H1833" s="104" t="s">
        <v>4516</v>
      </c>
      <c r="I1833" s="119" t="s">
        <v>4494</v>
      </c>
      <c r="J1833" s="104" t="s">
        <v>4627</v>
      </c>
      <c r="K1833" s="120"/>
      <c r="L1833" s="104" t="s">
        <v>604</v>
      </c>
    </row>
    <row r="1834" s="3" customFormat="1" spans="1:12">
      <c r="A1834" s="25">
        <v>1832</v>
      </c>
      <c r="B1834" s="104" t="s">
        <v>4587</v>
      </c>
      <c r="C1834" s="118">
        <v>9787569205756</v>
      </c>
      <c r="D1834" s="104" t="s">
        <v>4642</v>
      </c>
      <c r="E1834" s="104" t="s">
        <v>4643</v>
      </c>
      <c r="F1834" s="49" t="s">
        <v>2807</v>
      </c>
      <c r="G1834" s="85">
        <v>48</v>
      </c>
      <c r="H1834" s="104" t="s">
        <v>4523</v>
      </c>
      <c r="I1834" s="119" t="s">
        <v>4494</v>
      </c>
      <c r="J1834" s="120"/>
      <c r="K1834" s="120"/>
      <c r="L1834" s="104" t="s">
        <v>604</v>
      </c>
    </row>
    <row r="1835" s="3" customFormat="1" spans="1:12">
      <c r="A1835" s="25">
        <v>1833</v>
      </c>
      <c r="B1835" s="104" t="s">
        <v>4587</v>
      </c>
      <c r="C1835" s="118">
        <v>9787569205763</v>
      </c>
      <c r="D1835" s="104" t="s">
        <v>4644</v>
      </c>
      <c r="E1835" s="104" t="s">
        <v>4645</v>
      </c>
      <c r="F1835" s="49" t="s">
        <v>2807</v>
      </c>
      <c r="G1835" s="85">
        <v>48</v>
      </c>
      <c r="H1835" s="104" t="s">
        <v>4523</v>
      </c>
      <c r="I1835" s="119" t="s">
        <v>4494</v>
      </c>
      <c r="J1835" s="120"/>
      <c r="K1835" s="120"/>
      <c r="L1835" s="104" t="s">
        <v>604</v>
      </c>
    </row>
    <row r="1836" s="3" customFormat="1" spans="1:12">
      <c r="A1836" s="25">
        <v>1834</v>
      </c>
      <c r="B1836" s="104" t="s">
        <v>4587</v>
      </c>
      <c r="C1836" s="118">
        <v>9787830025250</v>
      </c>
      <c r="D1836" s="120" t="s">
        <v>4646</v>
      </c>
      <c r="E1836" s="104" t="s">
        <v>4647</v>
      </c>
      <c r="F1836" s="49" t="s">
        <v>2807</v>
      </c>
      <c r="G1836" s="85">
        <v>35</v>
      </c>
      <c r="H1836" s="104" t="s">
        <v>4516</v>
      </c>
      <c r="I1836" s="119" t="s">
        <v>4494</v>
      </c>
      <c r="J1836" s="120"/>
      <c r="K1836" s="120"/>
      <c r="L1836" s="104" t="s">
        <v>604</v>
      </c>
    </row>
    <row r="1837" s="3" customFormat="1" spans="1:12">
      <c r="A1837" s="25">
        <v>1835</v>
      </c>
      <c r="B1837" s="104" t="s">
        <v>4587</v>
      </c>
      <c r="C1837" s="118">
        <v>9787569208733</v>
      </c>
      <c r="D1837" s="104" t="s">
        <v>4648</v>
      </c>
      <c r="E1837" s="104" t="s">
        <v>4649</v>
      </c>
      <c r="F1837" s="49" t="s">
        <v>2807</v>
      </c>
      <c r="G1837" s="85">
        <v>39.8</v>
      </c>
      <c r="H1837" s="104" t="s">
        <v>4523</v>
      </c>
      <c r="I1837" s="119" t="s">
        <v>4650</v>
      </c>
      <c r="J1837" s="120"/>
      <c r="K1837" s="120"/>
      <c r="L1837" s="104" t="s">
        <v>604</v>
      </c>
    </row>
    <row r="1838" s="3" customFormat="1" spans="1:12">
      <c r="A1838" s="25">
        <v>1836</v>
      </c>
      <c r="B1838" s="104" t="s">
        <v>4587</v>
      </c>
      <c r="C1838" s="118">
        <v>9787564753511</v>
      </c>
      <c r="D1838" s="104" t="s">
        <v>4651</v>
      </c>
      <c r="E1838" s="104" t="s">
        <v>4652</v>
      </c>
      <c r="F1838" s="49" t="s">
        <v>4653</v>
      </c>
      <c r="G1838" s="85">
        <v>38</v>
      </c>
      <c r="H1838" s="104" t="s">
        <v>4518</v>
      </c>
      <c r="I1838" s="119" t="s">
        <v>4654</v>
      </c>
      <c r="J1838" s="120"/>
      <c r="K1838" s="120"/>
      <c r="L1838" s="104" t="s">
        <v>604</v>
      </c>
    </row>
    <row r="1839" s="3" customFormat="1" spans="1:13">
      <c r="A1839" s="25">
        <v>1837</v>
      </c>
      <c r="B1839" s="104" t="s">
        <v>4587</v>
      </c>
      <c r="C1839" s="118">
        <v>9787569221664</v>
      </c>
      <c r="D1839" s="104" t="s">
        <v>4655</v>
      </c>
      <c r="E1839" s="104" t="s">
        <v>4656</v>
      </c>
      <c r="F1839" s="49" t="s">
        <v>390</v>
      </c>
      <c r="G1839" s="85">
        <v>38</v>
      </c>
      <c r="H1839" s="104" t="s">
        <v>4523</v>
      </c>
      <c r="I1839" s="119" t="s">
        <v>4494</v>
      </c>
      <c r="J1839" s="120"/>
      <c r="K1839" s="120"/>
      <c r="L1839" s="104" t="s">
        <v>604</v>
      </c>
      <c r="M1839" s="2"/>
    </row>
    <row r="1840" s="3" customFormat="1" spans="1:12">
      <c r="A1840" s="25">
        <v>1838</v>
      </c>
      <c r="B1840" s="104" t="s">
        <v>4587</v>
      </c>
      <c r="C1840" s="118">
        <v>9787830026516</v>
      </c>
      <c r="D1840" s="120" t="s">
        <v>4657</v>
      </c>
      <c r="E1840" s="104" t="s">
        <v>4658</v>
      </c>
      <c r="F1840" s="49" t="s">
        <v>2371</v>
      </c>
      <c r="G1840" s="85">
        <v>48</v>
      </c>
      <c r="H1840" s="104" t="s">
        <v>4516</v>
      </c>
      <c r="I1840" s="119" t="s">
        <v>4659</v>
      </c>
      <c r="J1840" s="120"/>
      <c r="K1840" s="120"/>
      <c r="L1840" s="104" t="s">
        <v>604</v>
      </c>
    </row>
    <row r="1841" s="3" customFormat="1" spans="1:12">
      <c r="A1841" s="25">
        <v>1839</v>
      </c>
      <c r="B1841" s="104" t="s">
        <v>4587</v>
      </c>
      <c r="C1841" s="118">
        <v>9787566121578</v>
      </c>
      <c r="D1841" s="104" t="s">
        <v>4660</v>
      </c>
      <c r="E1841" s="104" t="s">
        <v>4661</v>
      </c>
      <c r="F1841" s="49" t="s">
        <v>317</v>
      </c>
      <c r="G1841" s="85">
        <v>68</v>
      </c>
      <c r="H1841" s="104" t="s">
        <v>4493</v>
      </c>
      <c r="I1841" s="119" t="s">
        <v>4662</v>
      </c>
      <c r="J1841" s="120"/>
      <c r="K1841" s="120"/>
      <c r="L1841" s="104" t="s">
        <v>604</v>
      </c>
    </row>
    <row r="1842" s="3" customFormat="1" spans="1:12">
      <c r="A1842" s="25">
        <v>1840</v>
      </c>
      <c r="B1842" s="104" t="s">
        <v>4587</v>
      </c>
      <c r="C1842" s="118">
        <v>9787830026714</v>
      </c>
      <c r="D1842" s="104" t="s">
        <v>4663</v>
      </c>
      <c r="E1842" s="104" t="s">
        <v>4664</v>
      </c>
      <c r="F1842" s="49" t="s">
        <v>317</v>
      </c>
      <c r="G1842" s="85">
        <v>59.8</v>
      </c>
      <c r="H1842" s="104" t="s">
        <v>4516</v>
      </c>
      <c r="I1842" s="119" t="s">
        <v>4665</v>
      </c>
      <c r="J1842" s="120"/>
      <c r="K1842" s="120"/>
      <c r="L1842" s="104" t="s">
        <v>604</v>
      </c>
    </row>
    <row r="1843" s="3" customFormat="1" spans="1:12">
      <c r="A1843" s="25">
        <v>1841</v>
      </c>
      <c r="B1843" s="104" t="s">
        <v>4587</v>
      </c>
      <c r="C1843" s="118">
        <v>9787830026721</v>
      </c>
      <c r="D1843" s="104" t="s">
        <v>4666</v>
      </c>
      <c r="E1843" s="104" t="s">
        <v>4667</v>
      </c>
      <c r="F1843" s="49" t="s">
        <v>317</v>
      </c>
      <c r="G1843" s="85">
        <v>39.8</v>
      </c>
      <c r="H1843" s="104" t="s">
        <v>4516</v>
      </c>
      <c r="I1843" s="119" t="s">
        <v>4494</v>
      </c>
      <c r="J1843" s="120"/>
      <c r="K1843" s="120"/>
      <c r="L1843" s="104" t="s">
        <v>604</v>
      </c>
    </row>
    <row r="1844" s="3" customFormat="1" spans="1:12">
      <c r="A1844" s="25">
        <v>1842</v>
      </c>
      <c r="B1844" s="104" t="s">
        <v>4587</v>
      </c>
      <c r="C1844" s="118">
        <v>9787830026967</v>
      </c>
      <c r="D1844" s="120" t="s">
        <v>4668</v>
      </c>
      <c r="E1844" s="104" t="s">
        <v>4669</v>
      </c>
      <c r="F1844" s="49" t="s">
        <v>181</v>
      </c>
      <c r="G1844" s="85">
        <v>59.8</v>
      </c>
      <c r="H1844" s="104" t="s">
        <v>4516</v>
      </c>
      <c r="I1844" s="119" t="s">
        <v>4494</v>
      </c>
      <c r="J1844" s="120"/>
      <c r="K1844" s="120"/>
      <c r="L1844" s="104" t="s">
        <v>604</v>
      </c>
    </row>
    <row r="1845" s="3" customFormat="1" spans="1:12">
      <c r="A1845" s="25">
        <v>1843</v>
      </c>
      <c r="B1845" s="104" t="s">
        <v>4587</v>
      </c>
      <c r="C1845" s="118">
        <v>9787830026974</v>
      </c>
      <c r="D1845" s="104" t="s">
        <v>4670</v>
      </c>
      <c r="E1845" s="104" t="s">
        <v>4671</v>
      </c>
      <c r="F1845" s="49" t="s">
        <v>181</v>
      </c>
      <c r="G1845" s="85">
        <v>38</v>
      </c>
      <c r="H1845" s="104" t="s">
        <v>4516</v>
      </c>
      <c r="I1845" s="119" t="s">
        <v>4665</v>
      </c>
      <c r="J1845" s="120"/>
      <c r="K1845" s="120"/>
      <c r="L1845" s="104" t="s">
        <v>604</v>
      </c>
    </row>
    <row r="1846" s="3" customFormat="1" spans="1:12">
      <c r="A1846" s="25">
        <v>1844</v>
      </c>
      <c r="B1846" s="104" t="s">
        <v>4587</v>
      </c>
      <c r="C1846" s="118">
        <v>9787566124425</v>
      </c>
      <c r="D1846" s="104" t="s">
        <v>3853</v>
      </c>
      <c r="E1846" s="104" t="s">
        <v>4672</v>
      </c>
      <c r="F1846" s="49" t="s">
        <v>661</v>
      </c>
      <c r="G1846" s="85">
        <v>49.8</v>
      </c>
      <c r="H1846" s="104" t="s">
        <v>4493</v>
      </c>
      <c r="I1846" s="119" t="s">
        <v>4494</v>
      </c>
      <c r="J1846" s="120"/>
      <c r="K1846" s="120"/>
      <c r="L1846" s="104" t="s">
        <v>604</v>
      </c>
    </row>
    <row r="1847" s="3" customFormat="1" spans="1:12">
      <c r="A1847" s="25">
        <v>1845</v>
      </c>
      <c r="B1847" s="104" t="s">
        <v>4587</v>
      </c>
      <c r="C1847" s="118">
        <v>9787830027001</v>
      </c>
      <c r="D1847" s="104" t="s">
        <v>4673</v>
      </c>
      <c r="E1847" s="104" t="s">
        <v>4674</v>
      </c>
      <c r="F1847" s="49" t="s">
        <v>181</v>
      </c>
      <c r="G1847" s="85">
        <v>68</v>
      </c>
      <c r="H1847" s="104" t="s">
        <v>4516</v>
      </c>
      <c r="I1847" s="119" t="s">
        <v>4675</v>
      </c>
      <c r="J1847" s="104" t="s">
        <v>4499</v>
      </c>
      <c r="K1847" s="120"/>
      <c r="L1847" s="104" t="s">
        <v>604</v>
      </c>
    </row>
    <row r="1848" s="3" customFormat="1" spans="1:12">
      <c r="A1848" s="25">
        <v>1846</v>
      </c>
      <c r="B1848" s="46" t="s">
        <v>3605</v>
      </c>
      <c r="C1848" s="118">
        <v>9787830027032</v>
      </c>
      <c r="D1848" s="104" t="s">
        <v>4676</v>
      </c>
      <c r="E1848" s="104" t="s">
        <v>4677</v>
      </c>
      <c r="F1848" s="49" t="s">
        <v>181</v>
      </c>
      <c r="G1848" s="85">
        <v>68</v>
      </c>
      <c r="H1848" s="104" t="s">
        <v>4516</v>
      </c>
      <c r="I1848" s="119" t="s">
        <v>4675</v>
      </c>
      <c r="J1848" s="104" t="s">
        <v>4499</v>
      </c>
      <c r="K1848" s="120"/>
      <c r="L1848" s="104" t="s">
        <v>604</v>
      </c>
    </row>
    <row r="1849" s="3" customFormat="1" spans="1:12">
      <c r="A1849" s="25">
        <v>1847</v>
      </c>
      <c r="B1849" s="104" t="s">
        <v>4587</v>
      </c>
      <c r="C1849" s="118">
        <v>9787830027018</v>
      </c>
      <c r="D1849" s="104" t="s">
        <v>4678</v>
      </c>
      <c r="E1849" s="104" t="s">
        <v>4679</v>
      </c>
      <c r="F1849" s="49" t="s">
        <v>181</v>
      </c>
      <c r="G1849" s="85">
        <v>79.8</v>
      </c>
      <c r="H1849" s="104" t="s">
        <v>4516</v>
      </c>
      <c r="I1849" s="119" t="s">
        <v>4675</v>
      </c>
      <c r="J1849" s="104" t="s">
        <v>4499</v>
      </c>
      <c r="K1849" s="120"/>
      <c r="L1849" s="104" t="s">
        <v>604</v>
      </c>
    </row>
    <row r="1850" s="3" customFormat="1" spans="1:12">
      <c r="A1850" s="25">
        <v>1848</v>
      </c>
      <c r="B1850" s="104" t="s">
        <v>4587</v>
      </c>
      <c r="C1850" s="118">
        <v>9787830027025</v>
      </c>
      <c r="D1850" s="104" t="s">
        <v>4680</v>
      </c>
      <c r="E1850" s="104" t="s">
        <v>4681</v>
      </c>
      <c r="F1850" s="49" t="s">
        <v>181</v>
      </c>
      <c r="G1850" s="85">
        <v>68</v>
      </c>
      <c r="H1850" s="104" t="s">
        <v>4516</v>
      </c>
      <c r="I1850" s="119" t="s">
        <v>4675</v>
      </c>
      <c r="J1850" s="104" t="s">
        <v>4499</v>
      </c>
      <c r="K1850" s="120"/>
      <c r="L1850" s="104" t="s">
        <v>604</v>
      </c>
    </row>
    <row r="1851" s="3" customFormat="1" spans="1:12">
      <c r="A1851" s="25">
        <v>1849</v>
      </c>
      <c r="B1851" s="104" t="s">
        <v>4587</v>
      </c>
      <c r="C1851" s="118">
        <v>9787830027070</v>
      </c>
      <c r="D1851" s="104" t="s">
        <v>4682</v>
      </c>
      <c r="E1851" s="104" t="s">
        <v>4683</v>
      </c>
      <c r="F1851" s="49" t="s">
        <v>181</v>
      </c>
      <c r="G1851" s="85">
        <v>48</v>
      </c>
      <c r="H1851" s="104" t="s">
        <v>4516</v>
      </c>
      <c r="I1851" s="119" t="s">
        <v>4684</v>
      </c>
      <c r="J1851" s="104" t="s">
        <v>4502</v>
      </c>
      <c r="K1851" s="120"/>
      <c r="L1851" s="104" t="s">
        <v>604</v>
      </c>
    </row>
    <row r="1852" s="3" customFormat="1" spans="1:12">
      <c r="A1852" s="25">
        <v>1850</v>
      </c>
      <c r="B1852" s="104" t="s">
        <v>4587</v>
      </c>
      <c r="C1852" s="118">
        <v>9787830027063</v>
      </c>
      <c r="D1852" s="104" t="s">
        <v>4685</v>
      </c>
      <c r="E1852" s="104" t="s">
        <v>4686</v>
      </c>
      <c r="F1852" s="49" t="s">
        <v>181</v>
      </c>
      <c r="G1852" s="85">
        <v>48</v>
      </c>
      <c r="H1852" s="104" t="s">
        <v>4516</v>
      </c>
      <c r="I1852" s="119" t="s">
        <v>4684</v>
      </c>
      <c r="J1852" s="104" t="s">
        <v>4502</v>
      </c>
      <c r="K1852" s="120"/>
      <c r="L1852" s="104" t="s">
        <v>604</v>
      </c>
    </row>
    <row r="1853" s="3" customFormat="1" spans="1:12">
      <c r="A1853" s="25">
        <v>1851</v>
      </c>
      <c r="B1853" s="104" t="s">
        <v>4587</v>
      </c>
      <c r="C1853" s="118">
        <v>9787830027056</v>
      </c>
      <c r="D1853" s="104" t="s">
        <v>4687</v>
      </c>
      <c r="E1853" s="104" t="s">
        <v>4688</v>
      </c>
      <c r="F1853" s="49" t="s">
        <v>181</v>
      </c>
      <c r="G1853" s="85">
        <v>48</v>
      </c>
      <c r="H1853" s="104" t="s">
        <v>4516</v>
      </c>
      <c r="I1853" s="119" t="s">
        <v>4675</v>
      </c>
      <c r="J1853" s="104" t="s">
        <v>4502</v>
      </c>
      <c r="K1853" s="120"/>
      <c r="L1853" s="104" t="s">
        <v>604</v>
      </c>
    </row>
    <row r="1854" s="3" customFormat="1" spans="1:12">
      <c r="A1854" s="25">
        <v>1852</v>
      </c>
      <c r="B1854" s="104" t="s">
        <v>4587</v>
      </c>
      <c r="C1854" s="118">
        <v>9787830027049</v>
      </c>
      <c r="D1854" s="104" t="s">
        <v>4689</v>
      </c>
      <c r="E1854" s="104" t="s">
        <v>4690</v>
      </c>
      <c r="F1854" s="49" t="s">
        <v>181</v>
      </c>
      <c r="G1854" s="85">
        <v>48</v>
      </c>
      <c r="H1854" s="104" t="s">
        <v>4516</v>
      </c>
      <c r="I1854" s="119" t="s">
        <v>4675</v>
      </c>
      <c r="J1854" s="104" t="s">
        <v>4502</v>
      </c>
      <c r="K1854" s="120"/>
      <c r="L1854" s="104" t="s">
        <v>604</v>
      </c>
    </row>
    <row r="1855" s="3" customFormat="1" spans="1:12">
      <c r="A1855" s="25">
        <v>1853</v>
      </c>
      <c r="B1855" s="104" t="s">
        <v>4587</v>
      </c>
      <c r="C1855" s="118">
        <v>9787830026998</v>
      </c>
      <c r="D1855" s="104" t="s">
        <v>4691</v>
      </c>
      <c r="E1855" s="104" t="s">
        <v>4692</v>
      </c>
      <c r="F1855" s="49" t="s">
        <v>181</v>
      </c>
      <c r="G1855" s="85">
        <v>48</v>
      </c>
      <c r="H1855" s="104" t="s">
        <v>4516</v>
      </c>
      <c r="I1855" s="119" t="s">
        <v>4684</v>
      </c>
      <c r="J1855" s="104" t="s">
        <v>4502</v>
      </c>
      <c r="K1855" s="120"/>
      <c r="L1855" s="104" t="s">
        <v>604</v>
      </c>
    </row>
    <row r="1856" s="3" customFormat="1" spans="1:12">
      <c r="A1856" s="25">
        <v>1854</v>
      </c>
      <c r="B1856" s="104" t="s">
        <v>4587</v>
      </c>
      <c r="C1856" s="118">
        <v>9787830026981</v>
      </c>
      <c r="D1856" s="104" t="s">
        <v>4693</v>
      </c>
      <c r="E1856" s="104" t="s">
        <v>4694</v>
      </c>
      <c r="F1856" s="49" t="s">
        <v>181</v>
      </c>
      <c r="G1856" s="85">
        <v>48</v>
      </c>
      <c r="H1856" s="104" t="s">
        <v>4516</v>
      </c>
      <c r="I1856" s="119" t="s">
        <v>4684</v>
      </c>
      <c r="J1856" s="104" t="s">
        <v>4502</v>
      </c>
      <c r="K1856" s="120"/>
      <c r="L1856" s="104" t="s">
        <v>604</v>
      </c>
    </row>
    <row r="1857" s="3" customFormat="1" spans="1:12">
      <c r="A1857" s="25">
        <v>1855</v>
      </c>
      <c r="B1857" s="104" t="s">
        <v>4587</v>
      </c>
      <c r="C1857" s="118">
        <v>9787830027209</v>
      </c>
      <c r="D1857" s="104" t="s">
        <v>4695</v>
      </c>
      <c r="E1857" s="104" t="s">
        <v>4696</v>
      </c>
      <c r="F1857" s="49" t="s">
        <v>664</v>
      </c>
      <c r="G1857" s="85">
        <v>59.8</v>
      </c>
      <c r="H1857" s="104" t="s">
        <v>4516</v>
      </c>
      <c r="I1857" s="119" t="s">
        <v>4675</v>
      </c>
      <c r="J1857" s="104" t="s">
        <v>4502</v>
      </c>
      <c r="K1857" s="120"/>
      <c r="L1857" s="104" t="s">
        <v>604</v>
      </c>
    </row>
    <row r="1858" s="3" customFormat="1" spans="1:12">
      <c r="A1858" s="25">
        <v>1856</v>
      </c>
      <c r="B1858" s="104" t="s">
        <v>4587</v>
      </c>
      <c r="C1858" s="118">
        <v>9787566123923</v>
      </c>
      <c r="D1858" s="120" t="s">
        <v>4697</v>
      </c>
      <c r="E1858" s="104" t="s">
        <v>4698</v>
      </c>
      <c r="F1858" s="49" t="s">
        <v>117</v>
      </c>
      <c r="G1858" s="85">
        <v>48</v>
      </c>
      <c r="H1858" s="104" t="s">
        <v>4493</v>
      </c>
      <c r="I1858" s="119" t="s">
        <v>4494</v>
      </c>
      <c r="J1858" s="120"/>
      <c r="K1858" s="120"/>
      <c r="L1858" s="104" t="s">
        <v>604</v>
      </c>
    </row>
    <row r="1859" s="3" customFormat="1" spans="1:12">
      <c r="A1859" s="25">
        <v>1857</v>
      </c>
      <c r="B1859" s="104" t="s">
        <v>4587</v>
      </c>
      <c r="C1859" s="118">
        <v>9787566123893</v>
      </c>
      <c r="D1859" s="120" t="s">
        <v>4699</v>
      </c>
      <c r="E1859" s="104" t="s">
        <v>4700</v>
      </c>
      <c r="F1859" s="49" t="s">
        <v>117</v>
      </c>
      <c r="G1859" s="85">
        <v>32</v>
      </c>
      <c r="H1859" s="104" t="s">
        <v>4493</v>
      </c>
      <c r="I1859" s="119" t="s">
        <v>4494</v>
      </c>
      <c r="J1859" s="120"/>
      <c r="K1859" s="120"/>
      <c r="L1859" s="104" t="s">
        <v>604</v>
      </c>
    </row>
    <row r="1860" s="3" customFormat="1" spans="1:12">
      <c r="A1860" s="25">
        <v>1858</v>
      </c>
      <c r="B1860" s="104" t="s">
        <v>4587</v>
      </c>
      <c r="C1860" s="118">
        <v>9787566123510</v>
      </c>
      <c r="D1860" s="104" t="s">
        <v>4701</v>
      </c>
      <c r="E1860" s="104" t="s">
        <v>4698</v>
      </c>
      <c r="F1860" s="49" t="s">
        <v>117</v>
      </c>
      <c r="G1860" s="85">
        <v>48</v>
      </c>
      <c r="H1860" s="104" t="s">
        <v>4493</v>
      </c>
      <c r="I1860" s="119" t="s">
        <v>4659</v>
      </c>
      <c r="J1860" s="120"/>
      <c r="K1860" s="120"/>
      <c r="L1860" s="104" t="s">
        <v>604</v>
      </c>
    </row>
    <row r="1861" s="3" customFormat="1" spans="1:12">
      <c r="A1861" s="25">
        <v>1859</v>
      </c>
      <c r="B1861" s="46" t="s">
        <v>3605</v>
      </c>
      <c r="C1861" s="118">
        <v>9787566125828</v>
      </c>
      <c r="D1861" s="104" t="s">
        <v>4702</v>
      </c>
      <c r="E1861" s="104" t="s">
        <v>4703</v>
      </c>
      <c r="F1861" s="49" t="s">
        <v>664</v>
      </c>
      <c r="G1861" s="85">
        <v>58</v>
      </c>
      <c r="H1861" s="104" t="s">
        <v>4493</v>
      </c>
      <c r="I1861" s="119" t="s">
        <v>4494</v>
      </c>
      <c r="J1861" s="120"/>
      <c r="K1861" s="120"/>
      <c r="L1861" s="104" t="s">
        <v>604</v>
      </c>
    </row>
    <row r="1862" s="3" customFormat="1" spans="1:12">
      <c r="A1862" s="25">
        <v>1860</v>
      </c>
      <c r="B1862" s="104" t="s">
        <v>4587</v>
      </c>
      <c r="C1862" s="118">
        <v>9787566126412</v>
      </c>
      <c r="D1862" s="104" t="s">
        <v>4704</v>
      </c>
      <c r="E1862" s="104" t="s">
        <v>4705</v>
      </c>
      <c r="F1862" s="49" t="s">
        <v>664</v>
      </c>
      <c r="G1862" s="85">
        <v>48</v>
      </c>
      <c r="H1862" s="104" t="s">
        <v>4493</v>
      </c>
      <c r="I1862" s="119" t="s">
        <v>4494</v>
      </c>
      <c r="J1862" s="120"/>
      <c r="K1862" s="120"/>
      <c r="L1862" s="104" t="s">
        <v>604</v>
      </c>
    </row>
    <row r="1863" s="3" customFormat="1" spans="1:12">
      <c r="A1863" s="25">
        <v>1861</v>
      </c>
      <c r="B1863" s="104" t="s">
        <v>4587</v>
      </c>
      <c r="C1863" s="118">
        <v>9787566126634</v>
      </c>
      <c r="D1863" s="104" t="s">
        <v>4706</v>
      </c>
      <c r="E1863" s="104" t="s">
        <v>4707</v>
      </c>
      <c r="F1863" s="49" t="s">
        <v>940</v>
      </c>
      <c r="G1863" s="85">
        <v>38</v>
      </c>
      <c r="H1863" s="104" t="s">
        <v>4493</v>
      </c>
      <c r="I1863" s="119" t="s">
        <v>4494</v>
      </c>
      <c r="J1863" s="120"/>
      <c r="K1863" s="120"/>
      <c r="L1863" s="104" t="s">
        <v>604</v>
      </c>
    </row>
    <row r="1864" s="3" customFormat="1" spans="1:12">
      <c r="A1864" s="25">
        <v>1862</v>
      </c>
      <c r="B1864" s="104" t="s">
        <v>4587</v>
      </c>
      <c r="C1864" s="118">
        <v>9787566126610</v>
      </c>
      <c r="D1864" s="104" t="s">
        <v>4708</v>
      </c>
      <c r="E1864" s="104" t="s">
        <v>4709</v>
      </c>
      <c r="F1864" s="49" t="s">
        <v>198</v>
      </c>
      <c r="G1864" s="85">
        <v>68</v>
      </c>
      <c r="H1864" s="104" t="s">
        <v>4493</v>
      </c>
      <c r="I1864" s="119" t="s">
        <v>4675</v>
      </c>
      <c r="J1864" s="104" t="s">
        <v>4499</v>
      </c>
      <c r="K1864" s="120"/>
      <c r="L1864" s="104" t="s">
        <v>604</v>
      </c>
    </row>
    <row r="1865" s="3" customFormat="1" spans="1:12">
      <c r="A1865" s="25">
        <v>1863</v>
      </c>
      <c r="B1865" s="104" t="s">
        <v>4587</v>
      </c>
      <c r="C1865" s="118">
        <v>9787566126627</v>
      </c>
      <c r="D1865" s="120" t="s">
        <v>4710</v>
      </c>
      <c r="E1865" s="104" t="s">
        <v>4711</v>
      </c>
      <c r="F1865" s="49" t="s">
        <v>198</v>
      </c>
      <c r="G1865" s="85">
        <v>68</v>
      </c>
      <c r="H1865" s="104" t="s">
        <v>4493</v>
      </c>
      <c r="I1865" s="119" t="s">
        <v>4675</v>
      </c>
      <c r="J1865" s="104" t="s">
        <v>4499</v>
      </c>
      <c r="K1865" s="120"/>
      <c r="L1865" s="104" t="s">
        <v>604</v>
      </c>
    </row>
    <row r="1866" s="3" customFormat="1" spans="1:12">
      <c r="A1866" s="25">
        <v>1864</v>
      </c>
      <c r="B1866" s="104" t="s">
        <v>4587</v>
      </c>
      <c r="C1866" s="118">
        <v>9787566126719</v>
      </c>
      <c r="D1866" s="104" t="s">
        <v>4712</v>
      </c>
      <c r="E1866" s="104" t="s">
        <v>4713</v>
      </c>
      <c r="F1866" s="49" t="s">
        <v>198</v>
      </c>
      <c r="G1866" s="85">
        <v>68</v>
      </c>
      <c r="H1866" s="104" t="s">
        <v>4493</v>
      </c>
      <c r="I1866" s="119" t="s">
        <v>4675</v>
      </c>
      <c r="J1866" s="104" t="s">
        <v>4499</v>
      </c>
      <c r="K1866" s="120"/>
      <c r="L1866" s="104" t="s">
        <v>604</v>
      </c>
    </row>
    <row r="1867" s="3" customFormat="1" spans="1:12">
      <c r="A1867" s="25">
        <v>1865</v>
      </c>
      <c r="B1867" s="104" t="s">
        <v>4587</v>
      </c>
      <c r="C1867" s="118">
        <v>9787566126658</v>
      </c>
      <c r="D1867" s="104" t="s">
        <v>4714</v>
      </c>
      <c r="E1867" s="104" t="s">
        <v>4715</v>
      </c>
      <c r="F1867" s="49" t="s">
        <v>198</v>
      </c>
      <c r="G1867" s="85">
        <v>68</v>
      </c>
      <c r="H1867" s="104" t="s">
        <v>4493</v>
      </c>
      <c r="I1867" s="119" t="s">
        <v>4675</v>
      </c>
      <c r="J1867" s="104" t="s">
        <v>4499</v>
      </c>
      <c r="K1867" s="120"/>
      <c r="L1867" s="104" t="s">
        <v>604</v>
      </c>
    </row>
    <row r="1868" s="3" customFormat="1" spans="1:12">
      <c r="A1868" s="25">
        <v>1866</v>
      </c>
      <c r="B1868" s="104" t="s">
        <v>4587</v>
      </c>
      <c r="C1868" s="118">
        <v>9787566126672</v>
      </c>
      <c r="D1868" s="104" t="s">
        <v>4716</v>
      </c>
      <c r="E1868" s="104" t="s">
        <v>4717</v>
      </c>
      <c r="F1868" s="49" t="s">
        <v>198</v>
      </c>
      <c r="G1868" s="85">
        <v>68</v>
      </c>
      <c r="H1868" s="104" t="s">
        <v>4493</v>
      </c>
      <c r="I1868" s="119" t="s">
        <v>4675</v>
      </c>
      <c r="J1868" s="104" t="s">
        <v>4499</v>
      </c>
      <c r="K1868" s="120"/>
      <c r="L1868" s="104" t="s">
        <v>604</v>
      </c>
    </row>
    <row r="1869" s="3" customFormat="1" spans="1:12">
      <c r="A1869" s="25">
        <v>1867</v>
      </c>
      <c r="B1869" s="104" t="s">
        <v>4587</v>
      </c>
      <c r="C1869" s="118">
        <v>9787566126641</v>
      </c>
      <c r="D1869" s="104" t="s">
        <v>4718</v>
      </c>
      <c r="E1869" s="104" t="s">
        <v>4719</v>
      </c>
      <c r="F1869" s="49" t="s">
        <v>198</v>
      </c>
      <c r="G1869" s="85">
        <v>68</v>
      </c>
      <c r="H1869" s="104" t="s">
        <v>4493</v>
      </c>
      <c r="I1869" s="119" t="s">
        <v>4675</v>
      </c>
      <c r="J1869" s="104" t="s">
        <v>4499</v>
      </c>
      <c r="K1869" s="120"/>
      <c r="L1869" s="104" t="s">
        <v>604</v>
      </c>
    </row>
    <row r="1870" s="3" customFormat="1" spans="1:12">
      <c r="A1870" s="25">
        <v>1868</v>
      </c>
      <c r="B1870" s="104" t="s">
        <v>4587</v>
      </c>
      <c r="C1870" s="118">
        <v>9787566126603</v>
      </c>
      <c r="D1870" s="120" t="s">
        <v>4720</v>
      </c>
      <c r="E1870" s="104" t="s">
        <v>4721</v>
      </c>
      <c r="F1870" s="49" t="s">
        <v>458</v>
      </c>
      <c r="G1870" s="85">
        <v>68</v>
      </c>
      <c r="H1870" s="104" t="s">
        <v>4493</v>
      </c>
      <c r="I1870" s="119" t="s">
        <v>4675</v>
      </c>
      <c r="J1870" s="104" t="s">
        <v>4499</v>
      </c>
      <c r="K1870" s="120"/>
      <c r="L1870" s="104" t="s">
        <v>604</v>
      </c>
    </row>
    <row r="1871" s="3" customFormat="1" spans="1:12">
      <c r="A1871" s="25">
        <v>1869</v>
      </c>
      <c r="B1871" s="104" t="s">
        <v>4587</v>
      </c>
      <c r="C1871" s="118">
        <v>9787566126931</v>
      </c>
      <c r="D1871" s="104" t="s">
        <v>4722</v>
      </c>
      <c r="E1871" s="104" t="s">
        <v>4723</v>
      </c>
      <c r="F1871" s="49" t="s">
        <v>458</v>
      </c>
      <c r="G1871" s="85">
        <v>43</v>
      </c>
      <c r="H1871" s="104" t="s">
        <v>4493</v>
      </c>
      <c r="I1871" s="119" t="s">
        <v>4494</v>
      </c>
      <c r="J1871" s="120"/>
      <c r="K1871" s="120"/>
      <c r="L1871" s="104" t="s">
        <v>604</v>
      </c>
    </row>
    <row r="1872" s="3" customFormat="1" spans="1:12">
      <c r="A1872" s="25">
        <v>1870</v>
      </c>
      <c r="B1872" s="104" t="s">
        <v>4587</v>
      </c>
      <c r="C1872" s="118">
        <v>9787566127068</v>
      </c>
      <c r="D1872" s="120" t="s">
        <v>4724</v>
      </c>
      <c r="E1872" s="104" t="s">
        <v>4725</v>
      </c>
      <c r="F1872" s="49" t="s">
        <v>458</v>
      </c>
      <c r="G1872" s="85">
        <v>39.8</v>
      </c>
      <c r="H1872" s="104" t="s">
        <v>4493</v>
      </c>
      <c r="I1872" s="119" t="s">
        <v>4659</v>
      </c>
      <c r="J1872" s="120"/>
      <c r="K1872" s="120"/>
      <c r="L1872" s="104" t="s">
        <v>604</v>
      </c>
    </row>
    <row r="1873" s="3" customFormat="1" spans="1:12">
      <c r="A1873" s="25">
        <v>1871</v>
      </c>
      <c r="B1873" s="104" t="s">
        <v>4587</v>
      </c>
      <c r="C1873" s="118">
        <v>9787566127075</v>
      </c>
      <c r="D1873" s="104" t="s">
        <v>4726</v>
      </c>
      <c r="E1873" s="104" t="s">
        <v>4727</v>
      </c>
      <c r="F1873" s="49" t="s">
        <v>458</v>
      </c>
      <c r="G1873" s="85">
        <v>39.8</v>
      </c>
      <c r="H1873" s="104" t="s">
        <v>4493</v>
      </c>
      <c r="I1873" s="119" t="s">
        <v>4494</v>
      </c>
      <c r="J1873" s="120"/>
      <c r="K1873" s="120"/>
      <c r="L1873" s="104" t="s">
        <v>604</v>
      </c>
    </row>
    <row r="1874" s="3" customFormat="1" spans="1:12">
      <c r="A1874" s="25">
        <v>1872</v>
      </c>
      <c r="B1874" s="104" t="s">
        <v>4587</v>
      </c>
      <c r="C1874" s="118">
        <v>9787566127457</v>
      </c>
      <c r="D1874" s="104" t="s">
        <v>4728</v>
      </c>
      <c r="E1874" s="104" t="s">
        <v>4729</v>
      </c>
      <c r="F1874" s="49" t="s">
        <v>458</v>
      </c>
      <c r="G1874" s="85">
        <v>68</v>
      </c>
      <c r="H1874" s="104" t="s">
        <v>4493</v>
      </c>
      <c r="I1874" s="119" t="s">
        <v>4659</v>
      </c>
      <c r="J1874" s="120"/>
      <c r="K1874" s="120"/>
      <c r="L1874" s="104" t="s">
        <v>604</v>
      </c>
    </row>
    <row r="1875" s="3" customFormat="1" spans="1:12">
      <c r="A1875" s="25">
        <v>1873</v>
      </c>
      <c r="B1875" s="104" t="s">
        <v>4587</v>
      </c>
      <c r="C1875" s="118">
        <v>9787566127419</v>
      </c>
      <c r="D1875" s="120" t="s">
        <v>4730</v>
      </c>
      <c r="E1875" s="104" t="s">
        <v>4731</v>
      </c>
      <c r="F1875" s="49" t="s">
        <v>458</v>
      </c>
      <c r="G1875" s="85">
        <v>49.8</v>
      </c>
      <c r="H1875" s="104" t="s">
        <v>4493</v>
      </c>
      <c r="I1875" s="119" t="s">
        <v>4732</v>
      </c>
      <c r="J1875" s="120"/>
      <c r="K1875" s="120"/>
      <c r="L1875" s="104" t="s">
        <v>604</v>
      </c>
    </row>
    <row r="1876" s="3" customFormat="1" spans="1:12">
      <c r="A1876" s="25">
        <v>1874</v>
      </c>
      <c r="B1876" s="104" t="s">
        <v>4587</v>
      </c>
      <c r="C1876" s="118">
        <v>9787566127426</v>
      </c>
      <c r="D1876" s="104" t="s">
        <v>4733</v>
      </c>
      <c r="E1876" s="104" t="s">
        <v>4734</v>
      </c>
      <c r="F1876" s="49" t="s">
        <v>458</v>
      </c>
      <c r="G1876" s="85">
        <v>68</v>
      </c>
      <c r="H1876" s="104" t="s">
        <v>4493</v>
      </c>
      <c r="I1876" s="119" t="s">
        <v>4675</v>
      </c>
      <c r="J1876" s="120" t="s">
        <v>4735</v>
      </c>
      <c r="K1876" s="120"/>
      <c r="L1876" s="104" t="s">
        <v>604</v>
      </c>
    </row>
    <row r="1877" s="3" customFormat="1" spans="1:12">
      <c r="A1877" s="25">
        <v>1875</v>
      </c>
      <c r="B1877" s="104" t="s">
        <v>4587</v>
      </c>
      <c r="C1877" s="118">
        <v>9787566127433</v>
      </c>
      <c r="D1877" s="120" t="s">
        <v>4736</v>
      </c>
      <c r="E1877" s="104" t="s">
        <v>4737</v>
      </c>
      <c r="F1877" s="49" t="s">
        <v>458</v>
      </c>
      <c r="G1877" s="85">
        <v>38</v>
      </c>
      <c r="H1877" s="104" t="s">
        <v>4493</v>
      </c>
      <c r="I1877" s="119" t="s">
        <v>4738</v>
      </c>
      <c r="J1877" s="120"/>
      <c r="K1877" s="120"/>
      <c r="L1877" s="104" t="s">
        <v>604</v>
      </c>
    </row>
    <row r="1878" s="3" customFormat="1" spans="1:12">
      <c r="A1878" s="25">
        <v>1876</v>
      </c>
      <c r="B1878" s="46" t="s">
        <v>3605</v>
      </c>
      <c r="C1878" s="118">
        <v>9787566127532</v>
      </c>
      <c r="D1878" s="104" t="s">
        <v>4739</v>
      </c>
      <c r="E1878" s="104" t="s">
        <v>4740</v>
      </c>
      <c r="F1878" s="49" t="s">
        <v>656</v>
      </c>
      <c r="G1878" s="85">
        <v>42.8</v>
      </c>
      <c r="H1878" s="104" t="s">
        <v>4493</v>
      </c>
      <c r="I1878" s="119" t="s">
        <v>4494</v>
      </c>
      <c r="J1878" s="120"/>
      <c r="K1878" s="120"/>
      <c r="L1878" s="104" t="s">
        <v>604</v>
      </c>
    </row>
    <row r="1879" s="3" customFormat="1" spans="1:12">
      <c r="A1879" s="25">
        <v>1877</v>
      </c>
      <c r="B1879" s="104" t="s">
        <v>4587</v>
      </c>
      <c r="C1879" s="118">
        <v>9787830027193</v>
      </c>
      <c r="D1879" s="104" t="s">
        <v>4741</v>
      </c>
      <c r="E1879" s="104" t="s">
        <v>4742</v>
      </c>
      <c r="F1879" s="49" t="s">
        <v>172</v>
      </c>
      <c r="G1879" s="85">
        <v>49.8</v>
      </c>
      <c r="H1879" s="104" t="s">
        <v>4516</v>
      </c>
      <c r="I1879" s="119" t="s">
        <v>4494</v>
      </c>
      <c r="J1879" s="120"/>
      <c r="K1879" s="120"/>
      <c r="L1879" s="104" t="s">
        <v>604</v>
      </c>
    </row>
    <row r="1880" s="3" customFormat="1" spans="1:12">
      <c r="A1880" s="25">
        <v>1878</v>
      </c>
      <c r="B1880" s="104" t="s">
        <v>4587</v>
      </c>
      <c r="C1880" s="118">
        <v>9787830027803</v>
      </c>
      <c r="D1880" s="104" t="s">
        <v>4743</v>
      </c>
      <c r="E1880" s="104" t="s">
        <v>4744</v>
      </c>
      <c r="F1880" s="49" t="s">
        <v>458</v>
      </c>
      <c r="G1880" s="85">
        <v>79.8</v>
      </c>
      <c r="H1880" s="104" t="s">
        <v>4516</v>
      </c>
      <c r="I1880" s="119" t="s">
        <v>4662</v>
      </c>
      <c r="J1880" s="120" t="s">
        <v>4745</v>
      </c>
      <c r="K1880" s="120"/>
      <c r="L1880" s="104" t="s">
        <v>604</v>
      </c>
    </row>
    <row r="1881" s="3" customFormat="1" spans="1:12">
      <c r="A1881" s="25">
        <v>1879</v>
      </c>
      <c r="B1881" s="104" t="s">
        <v>4587</v>
      </c>
      <c r="C1881" s="118">
        <v>9787830027810</v>
      </c>
      <c r="D1881" s="104" t="s">
        <v>4746</v>
      </c>
      <c r="E1881" s="104" t="s">
        <v>4747</v>
      </c>
      <c r="F1881" s="49" t="s">
        <v>458</v>
      </c>
      <c r="G1881" s="85">
        <v>78</v>
      </c>
      <c r="H1881" s="104" t="s">
        <v>4516</v>
      </c>
      <c r="I1881" s="119" t="s">
        <v>4748</v>
      </c>
      <c r="J1881" s="120" t="s">
        <v>4749</v>
      </c>
      <c r="K1881" s="120"/>
      <c r="L1881" s="104" t="s">
        <v>604</v>
      </c>
    </row>
    <row r="1882" s="3" customFormat="1" spans="1:12">
      <c r="A1882" s="25">
        <v>1880</v>
      </c>
      <c r="B1882" s="104" t="s">
        <v>4587</v>
      </c>
      <c r="C1882" s="118">
        <v>9787830027834</v>
      </c>
      <c r="D1882" s="104" t="s">
        <v>4750</v>
      </c>
      <c r="E1882" s="104" t="s">
        <v>4751</v>
      </c>
      <c r="F1882" s="49" t="s">
        <v>458</v>
      </c>
      <c r="G1882" s="85">
        <v>89.8</v>
      </c>
      <c r="H1882" s="104" t="s">
        <v>4516</v>
      </c>
      <c r="I1882" s="119" t="s">
        <v>4752</v>
      </c>
      <c r="J1882" s="120" t="s">
        <v>4753</v>
      </c>
      <c r="K1882" s="120"/>
      <c r="L1882" s="104" t="s">
        <v>604</v>
      </c>
    </row>
    <row r="1883" s="3" customFormat="1" spans="1:12">
      <c r="A1883" s="25">
        <v>1881</v>
      </c>
      <c r="B1883" s="104" t="s">
        <v>4587</v>
      </c>
      <c r="C1883" s="118">
        <v>9787830027780</v>
      </c>
      <c r="D1883" s="104" t="s">
        <v>4754</v>
      </c>
      <c r="E1883" s="104" t="s">
        <v>4755</v>
      </c>
      <c r="F1883" s="49" t="s">
        <v>458</v>
      </c>
      <c r="G1883" s="85">
        <v>88</v>
      </c>
      <c r="H1883" s="104" t="s">
        <v>4516</v>
      </c>
      <c r="I1883" s="119" t="s">
        <v>4756</v>
      </c>
      <c r="J1883" s="120" t="s">
        <v>4757</v>
      </c>
      <c r="K1883" s="120"/>
      <c r="L1883" s="104" t="s">
        <v>604</v>
      </c>
    </row>
    <row r="1884" s="3" customFormat="1" spans="1:12">
      <c r="A1884" s="25">
        <v>1882</v>
      </c>
      <c r="B1884" s="104" t="s">
        <v>4587</v>
      </c>
      <c r="C1884" s="118">
        <v>9787830027841</v>
      </c>
      <c r="D1884" s="104" t="s">
        <v>4758</v>
      </c>
      <c r="E1884" s="104" t="s">
        <v>4759</v>
      </c>
      <c r="F1884" s="49" t="s">
        <v>458</v>
      </c>
      <c r="G1884" s="85">
        <v>98</v>
      </c>
      <c r="H1884" s="104" t="s">
        <v>4516</v>
      </c>
      <c r="I1884" s="119" t="s">
        <v>4760</v>
      </c>
      <c r="J1884" s="120" t="s">
        <v>4753</v>
      </c>
      <c r="K1884" s="120"/>
      <c r="L1884" s="104" t="s">
        <v>604</v>
      </c>
    </row>
    <row r="1885" s="3" customFormat="1" spans="1:12">
      <c r="A1885" s="25">
        <v>1883</v>
      </c>
      <c r="B1885" s="104" t="s">
        <v>4587</v>
      </c>
      <c r="C1885" s="118">
        <v>9787830027827</v>
      </c>
      <c r="D1885" s="104" t="s">
        <v>4761</v>
      </c>
      <c r="E1885" s="104" t="s">
        <v>4762</v>
      </c>
      <c r="F1885" s="49" t="s">
        <v>458</v>
      </c>
      <c r="G1885" s="85">
        <v>79.8</v>
      </c>
      <c r="H1885" s="104" t="s">
        <v>4516</v>
      </c>
      <c r="I1885" s="119" t="s">
        <v>4763</v>
      </c>
      <c r="J1885" s="120" t="s">
        <v>4764</v>
      </c>
      <c r="K1885" s="120"/>
      <c r="L1885" s="104" t="s">
        <v>604</v>
      </c>
    </row>
    <row r="1886" s="3" customFormat="1" spans="1:12">
      <c r="A1886" s="25">
        <v>1884</v>
      </c>
      <c r="B1886" s="104" t="s">
        <v>4587</v>
      </c>
      <c r="C1886" s="118">
        <v>9787830027773</v>
      </c>
      <c r="D1886" s="104" t="s">
        <v>4765</v>
      </c>
      <c r="E1886" s="104" t="s">
        <v>4766</v>
      </c>
      <c r="F1886" s="49" t="s">
        <v>458</v>
      </c>
      <c r="G1886" s="85">
        <v>88</v>
      </c>
      <c r="H1886" s="104" t="s">
        <v>4516</v>
      </c>
      <c r="I1886" s="119" t="s">
        <v>4763</v>
      </c>
      <c r="J1886" s="120" t="s">
        <v>4767</v>
      </c>
      <c r="K1886" s="120"/>
      <c r="L1886" s="104" t="s">
        <v>604</v>
      </c>
    </row>
    <row r="1887" s="3" customFormat="1" spans="1:12">
      <c r="A1887" s="25">
        <v>1885</v>
      </c>
      <c r="B1887" s="104" t="s">
        <v>4587</v>
      </c>
      <c r="C1887" s="118">
        <v>9787830027797</v>
      </c>
      <c r="D1887" s="104" t="s">
        <v>4768</v>
      </c>
      <c r="E1887" s="104" t="s">
        <v>4769</v>
      </c>
      <c r="F1887" s="49" t="s">
        <v>458</v>
      </c>
      <c r="G1887" s="85">
        <v>79.8</v>
      </c>
      <c r="H1887" s="104" t="s">
        <v>4516</v>
      </c>
      <c r="I1887" s="119" t="s">
        <v>4662</v>
      </c>
      <c r="J1887" s="120" t="s">
        <v>4770</v>
      </c>
      <c r="K1887" s="120"/>
      <c r="L1887" s="104" t="s">
        <v>604</v>
      </c>
    </row>
    <row r="1888" s="4" customFormat="1" spans="1:12">
      <c r="A1888" s="25">
        <v>1886</v>
      </c>
      <c r="B1888" s="104" t="s">
        <v>4587</v>
      </c>
      <c r="C1888" s="118">
        <v>9787830028046</v>
      </c>
      <c r="D1888" s="120" t="s">
        <v>4771</v>
      </c>
      <c r="E1888" s="104" t="s">
        <v>4772</v>
      </c>
      <c r="F1888" s="49" t="s">
        <v>664</v>
      </c>
      <c r="G1888" s="85">
        <v>48</v>
      </c>
      <c r="H1888" s="104" t="s">
        <v>4516</v>
      </c>
      <c r="I1888" s="119" t="s">
        <v>4773</v>
      </c>
      <c r="J1888" s="104" t="s">
        <v>4502</v>
      </c>
      <c r="K1888" s="120"/>
      <c r="L1888" s="104" t="s">
        <v>604</v>
      </c>
    </row>
    <row r="1889" s="3" customFormat="1" spans="1:12">
      <c r="A1889" s="25">
        <v>1887</v>
      </c>
      <c r="B1889" s="104" t="s">
        <v>4587</v>
      </c>
      <c r="C1889" s="118">
        <v>9787830028060</v>
      </c>
      <c r="D1889" s="104" t="s">
        <v>4774</v>
      </c>
      <c r="E1889" s="104" t="s">
        <v>4775</v>
      </c>
      <c r="F1889" s="49" t="s">
        <v>664</v>
      </c>
      <c r="G1889" s="85">
        <v>68</v>
      </c>
      <c r="H1889" s="104" t="s">
        <v>4516</v>
      </c>
      <c r="I1889" s="119" t="s">
        <v>4776</v>
      </c>
      <c r="J1889" s="104" t="s">
        <v>4627</v>
      </c>
      <c r="K1889" s="120"/>
      <c r="L1889" s="104" t="s">
        <v>604</v>
      </c>
    </row>
    <row r="1890" s="3" customFormat="1" spans="1:12">
      <c r="A1890" s="25">
        <v>1888</v>
      </c>
      <c r="B1890" s="104" t="s">
        <v>4587</v>
      </c>
      <c r="C1890" s="118">
        <v>9787830028053</v>
      </c>
      <c r="D1890" s="120" t="s">
        <v>4777</v>
      </c>
      <c r="E1890" s="104" t="s">
        <v>4778</v>
      </c>
      <c r="F1890" s="49" t="s">
        <v>664</v>
      </c>
      <c r="G1890" s="85">
        <v>58</v>
      </c>
      <c r="H1890" s="104" t="s">
        <v>4516</v>
      </c>
      <c r="I1890" s="119" t="s">
        <v>4494</v>
      </c>
      <c r="J1890" s="120"/>
      <c r="K1890" s="120"/>
      <c r="L1890" s="104" t="s">
        <v>604</v>
      </c>
    </row>
    <row r="1891" s="3" customFormat="1" spans="1:12">
      <c r="A1891" s="25">
        <v>1889</v>
      </c>
      <c r="B1891" s="104" t="s">
        <v>4587</v>
      </c>
      <c r="C1891" s="118">
        <v>9787830028077</v>
      </c>
      <c r="D1891" s="104" t="s">
        <v>4779</v>
      </c>
      <c r="E1891" s="104" t="s">
        <v>4780</v>
      </c>
      <c r="F1891" s="49" t="s">
        <v>664</v>
      </c>
      <c r="G1891" s="85">
        <v>58</v>
      </c>
      <c r="H1891" s="104" t="s">
        <v>4516</v>
      </c>
      <c r="I1891" s="119" t="s">
        <v>4781</v>
      </c>
      <c r="J1891" s="104" t="s">
        <v>4502</v>
      </c>
      <c r="K1891" s="120"/>
      <c r="L1891" s="104" t="s">
        <v>604</v>
      </c>
    </row>
    <row r="1892" s="3" customFormat="1" spans="1:12">
      <c r="A1892" s="25">
        <v>1890</v>
      </c>
      <c r="B1892" s="104" t="s">
        <v>4587</v>
      </c>
      <c r="C1892" s="118">
        <v>9787566128652</v>
      </c>
      <c r="D1892" s="104" t="s">
        <v>4782</v>
      </c>
      <c r="E1892" s="104" t="s">
        <v>4783</v>
      </c>
      <c r="F1892" s="49" t="s">
        <v>723</v>
      </c>
      <c r="G1892" s="85">
        <v>68</v>
      </c>
      <c r="H1892" s="104" t="s">
        <v>4493</v>
      </c>
      <c r="I1892" s="119" t="s">
        <v>4494</v>
      </c>
      <c r="J1892" s="104" t="s">
        <v>4502</v>
      </c>
      <c r="K1892" s="120"/>
      <c r="L1892" s="104" t="s">
        <v>604</v>
      </c>
    </row>
    <row r="1893" s="3" customFormat="1" spans="1:12">
      <c r="A1893" s="25">
        <v>1891</v>
      </c>
      <c r="B1893" s="104" t="s">
        <v>4587</v>
      </c>
      <c r="C1893" s="118">
        <v>9787830028084</v>
      </c>
      <c r="D1893" s="104" t="s">
        <v>4784</v>
      </c>
      <c r="E1893" s="104" t="s">
        <v>4698</v>
      </c>
      <c r="F1893" s="49" t="s">
        <v>458</v>
      </c>
      <c r="G1893" s="85">
        <v>48</v>
      </c>
      <c r="H1893" s="104" t="s">
        <v>4516</v>
      </c>
      <c r="I1893" s="119" t="s">
        <v>4654</v>
      </c>
      <c r="J1893" s="120"/>
      <c r="K1893" s="120"/>
      <c r="L1893" s="104" t="s">
        <v>604</v>
      </c>
    </row>
    <row r="1894" s="3" customFormat="1" spans="1:12">
      <c r="A1894" s="25">
        <v>1892</v>
      </c>
      <c r="B1894" s="104" t="s">
        <v>4587</v>
      </c>
      <c r="C1894" s="118">
        <v>9787566128669</v>
      </c>
      <c r="D1894" s="104" t="s">
        <v>4785</v>
      </c>
      <c r="E1894" s="104" t="s">
        <v>4786</v>
      </c>
      <c r="F1894" s="49" t="s">
        <v>723</v>
      </c>
      <c r="G1894" s="85">
        <v>48</v>
      </c>
      <c r="H1894" s="104" t="s">
        <v>4493</v>
      </c>
      <c r="I1894" s="119" t="s">
        <v>4675</v>
      </c>
      <c r="J1894" s="120"/>
      <c r="K1894" s="120"/>
      <c r="L1894" s="104" t="s">
        <v>604</v>
      </c>
    </row>
    <row r="1895" s="4" customFormat="1" spans="1:13">
      <c r="A1895" s="25">
        <v>1893</v>
      </c>
      <c r="B1895" s="104" t="s">
        <v>4587</v>
      </c>
      <c r="C1895" s="118">
        <v>9787566129529</v>
      </c>
      <c r="D1895" s="104" t="s">
        <v>4787</v>
      </c>
      <c r="E1895" s="104" t="s">
        <v>4788</v>
      </c>
      <c r="F1895" s="49" t="s">
        <v>723</v>
      </c>
      <c r="G1895" s="85">
        <v>43.8</v>
      </c>
      <c r="H1895" s="104" t="s">
        <v>4493</v>
      </c>
      <c r="I1895" s="119" t="s">
        <v>4675</v>
      </c>
      <c r="J1895" s="120"/>
      <c r="K1895" s="120"/>
      <c r="L1895" s="104" t="s">
        <v>604</v>
      </c>
      <c r="M1895" s="3"/>
    </row>
    <row r="1896" s="3" customFormat="1" spans="1:12">
      <c r="A1896" s="25">
        <v>1894</v>
      </c>
      <c r="B1896" s="104" t="s">
        <v>4587</v>
      </c>
      <c r="C1896" s="118">
        <v>9787566129406</v>
      </c>
      <c r="D1896" s="120" t="s">
        <v>4789</v>
      </c>
      <c r="E1896" s="104" t="s">
        <v>4790</v>
      </c>
      <c r="F1896" s="49" t="s">
        <v>192</v>
      </c>
      <c r="G1896" s="85">
        <v>49.8</v>
      </c>
      <c r="H1896" s="104" t="s">
        <v>4493</v>
      </c>
      <c r="I1896" s="119" t="s">
        <v>4494</v>
      </c>
      <c r="J1896" s="120"/>
      <c r="K1896" s="120"/>
      <c r="L1896" s="104" t="s">
        <v>604</v>
      </c>
    </row>
    <row r="1897" s="3" customFormat="1" spans="1:13">
      <c r="A1897" s="25">
        <v>1895</v>
      </c>
      <c r="B1897" s="104" t="s">
        <v>4587</v>
      </c>
      <c r="C1897" s="118">
        <v>9787830028275</v>
      </c>
      <c r="D1897" s="120" t="s">
        <v>4791</v>
      </c>
      <c r="E1897" s="104" t="s">
        <v>4792</v>
      </c>
      <c r="F1897" s="49" t="s">
        <v>723</v>
      </c>
      <c r="G1897" s="85">
        <v>39.8</v>
      </c>
      <c r="H1897" s="104" t="s">
        <v>4516</v>
      </c>
      <c r="I1897" s="119" t="s">
        <v>4773</v>
      </c>
      <c r="J1897" s="104" t="s">
        <v>4793</v>
      </c>
      <c r="K1897" s="120"/>
      <c r="L1897" s="104" t="s">
        <v>604</v>
      </c>
      <c r="M1897" s="4"/>
    </row>
    <row r="1898" s="3" customFormat="1" spans="1:12">
      <c r="A1898" s="25">
        <v>1896</v>
      </c>
      <c r="B1898" s="104" t="s">
        <v>4587</v>
      </c>
      <c r="C1898" s="118">
        <v>9787830028282</v>
      </c>
      <c r="D1898" s="120" t="s">
        <v>4794</v>
      </c>
      <c r="E1898" s="104" t="s">
        <v>4795</v>
      </c>
      <c r="F1898" s="49" t="s">
        <v>723</v>
      </c>
      <c r="G1898" s="85">
        <v>58</v>
      </c>
      <c r="H1898" s="104" t="s">
        <v>4516</v>
      </c>
      <c r="I1898" s="119" t="s">
        <v>4773</v>
      </c>
      <c r="J1898" s="120" t="s">
        <v>4796</v>
      </c>
      <c r="K1898" s="120"/>
      <c r="L1898" s="104" t="s">
        <v>604</v>
      </c>
    </row>
    <row r="1899" s="3" customFormat="1" spans="1:13">
      <c r="A1899" s="25">
        <v>1897</v>
      </c>
      <c r="B1899" s="104" t="s">
        <v>4587</v>
      </c>
      <c r="C1899" s="118">
        <v>9787566129581</v>
      </c>
      <c r="D1899" s="120" t="s">
        <v>4797</v>
      </c>
      <c r="E1899" s="104" t="s">
        <v>4798</v>
      </c>
      <c r="F1899" s="49" t="s">
        <v>192</v>
      </c>
      <c r="G1899" s="85">
        <v>45</v>
      </c>
      <c r="H1899" s="104" t="s">
        <v>4493</v>
      </c>
      <c r="I1899" s="119" t="s">
        <v>4494</v>
      </c>
      <c r="J1899" s="120"/>
      <c r="K1899" s="120"/>
      <c r="L1899" s="104" t="s">
        <v>604</v>
      </c>
      <c r="M1899" s="2"/>
    </row>
    <row r="1900" s="3" customFormat="1" spans="1:12">
      <c r="A1900" s="25">
        <v>1898</v>
      </c>
      <c r="B1900" s="104" t="s">
        <v>4587</v>
      </c>
      <c r="C1900" s="118">
        <v>9787566129598</v>
      </c>
      <c r="D1900" s="120" t="s">
        <v>4799</v>
      </c>
      <c r="E1900" s="104" t="s">
        <v>4800</v>
      </c>
      <c r="F1900" s="49" t="s">
        <v>192</v>
      </c>
      <c r="G1900" s="85">
        <v>48</v>
      </c>
      <c r="H1900" s="104" t="s">
        <v>4493</v>
      </c>
      <c r="I1900" s="119" t="s">
        <v>4801</v>
      </c>
      <c r="J1900" s="104" t="s">
        <v>4502</v>
      </c>
      <c r="K1900" s="120"/>
      <c r="L1900" s="104" t="s">
        <v>604</v>
      </c>
    </row>
    <row r="1901" s="3" customFormat="1" spans="1:13">
      <c r="A1901" s="25">
        <v>1899</v>
      </c>
      <c r="B1901" s="104" t="s">
        <v>4587</v>
      </c>
      <c r="C1901" s="118">
        <v>9787566129574</v>
      </c>
      <c r="D1901" s="104" t="s">
        <v>4802</v>
      </c>
      <c r="E1901" s="104" t="s">
        <v>4803</v>
      </c>
      <c r="F1901" s="49" t="s">
        <v>192</v>
      </c>
      <c r="G1901" s="85">
        <v>68</v>
      </c>
      <c r="H1901" s="104" t="s">
        <v>4493</v>
      </c>
      <c r="I1901" s="119" t="s">
        <v>4494</v>
      </c>
      <c r="J1901" s="104" t="s">
        <v>4627</v>
      </c>
      <c r="K1901" s="120"/>
      <c r="L1901" s="104" t="s">
        <v>604</v>
      </c>
      <c r="M1901" s="2"/>
    </row>
    <row r="1902" s="3" customFormat="1" spans="1:12">
      <c r="A1902" s="25">
        <v>1900</v>
      </c>
      <c r="B1902" s="104" t="s">
        <v>4587</v>
      </c>
      <c r="C1902" s="118">
        <v>9787566129604</v>
      </c>
      <c r="D1902" s="104" t="s">
        <v>4804</v>
      </c>
      <c r="E1902" s="104" t="s">
        <v>4805</v>
      </c>
      <c r="F1902" s="49" t="s">
        <v>192</v>
      </c>
      <c r="G1902" s="85">
        <v>68</v>
      </c>
      <c r="H1902" s="104" t="s">
        <v>4493</v>
      </c>
      <c r="I1902" s="119" t="s">
        <v>4494</v>
      </c>
      <c r="J1902" s="104" t="s">
        <v>4627</v>
      </c>
      <c r="K1902" s="120"/>
      <c r="L1902" s="104" t="s">
        <v>604</v>
      </c>
    </row>
    <row r="1903" s="3" customFormat="1" spans="1:12">
      <c r="A1903" s="25">
        <v>1901</v>
      </c>
      <c r="B1903" s="104" t="s">
        <v>4587</v>
      </c>
      <c r="C1903" s="118">
        <v>9787566130969</v>
      </c>
      <c r="D1903" s="120" t="s">
        <v>4806</v>
      </c>
      <c r="E1903" s="104" t="s">
        <v>4807</v>
      </c>
      <c r="F1903" s="49" t="s">
        <v>215</v>
      </c>
      <c r="G1903" s="85">
        <v>58</v>
      </c>
      <c r="H1903" s="104" t="s">
        <v>4493</v>
      </c>
      <c r="I1903" s="119" t="s">
        <v>4494</v>
      </c>
      <c r="J1903" s="104" t="s">
        <v>4808</v>
      </c>
      <c r="K1903" s="120"/>
      <c r="L1903" s="104" t="s">
        <v>604</v>
      </c>
    </row>
    <row r="1904" s="3" customFormat="1" spans="1:12">
      <c r="A1904" s="25">
        <v>1902</v>
      </c>
      <c r="B1904" s="104" t="s">
        <v>4587</v>
      </c>
      <c r="C1904" s="118">
        <v>9787566130976</v>
      </c>
      <c r="D1904" s="120" t="s">
        <v>4809</v>
      </c>
      <c r="E1904" s="104" t="s">
        <v>4810</v>
      </c>
      <c r="F1904" s="49" t="s">
        <v>215</v>
      </c>
      <c r="G1904" s="85">
        <v>58</v>
      </c>
      <c r="H1904" s="104" t="s">
        <v>4493</v>
      </c>
      <c r="I1904" s="119" t="s">
        <v>4494</v>
      </c>
      <c r="J1904" s="104" t="s">
        <v>4808</v>
      </c>
      <c r="K1904" s="120"/>
      <c r="L1904" s="104" t="s">
        <v>604</v>
      </c>
    </row>
    <row r="1905" s="3" customFormat="1" spans="1:12">
      <c r="A1905" s="25">
        <v>1903</v>
      </c>
      <c r="B1905" s="104" t="s">
        <v>4587</v>
      </c>
      <c r="C1905" s="118">
        <v>9787566132697</v>
      </c>
      <c r="D1905" s="120" t="s">
        <v>4811</v>
      </c>
      <c r="E1905" s="104" t="s">
        <v>4812</v>
      </c>
      <c r="F1905" s="49" t="s">
        <v>17</v>
      </c>
      <c r="G1905" s="85">
        <v>49.8</v>
      </c>
      <c r="H1905" s="104" t="s">
        <v>4493</v>
      </c>
      <c r="I1905" s="119" t="s">
        <v>4494</v>
      </c>
      <c r="J1905" s="120"/>
      <c r="K1905" s="120"/>
      <c r="L1905" s="104" t="s">
        <v>604</v>
      </c>
    </row>
    <row r="1906" s="3" customFormat="1" spans="1:12">
      <c r="A1906" s="25">
        <v>1904</v>
      </c>
      <c r="B1906" s="104" t="s">
        <v>4587</v>
      </c>
      <c r="C1906" s="118">
        <v>9787566132451</v>
      </c>
      <c r="D1906" s="104" t="s">
        <v>4813</v>
      </c>
      <c r="E1906" s="104" t="s">
        <v>4814</v>
      </c>
      <c r="F1906" s="49" t="s">
        <v>39</v>
      </c>
      <c r="G1906" s="85">
        <v>49.8</v>
      </c>
      <c r="H1906" s="104" t="s">
        <v>4493</v>
      </c>
      <c r="I1906" s="119" t="s">
        <v>4494</v>
      </c>
      <c r="J1906" s="120"/>
      <c r="K1906" s="120"/>
      <c r="L1906" s="104" t="s">
        <v>604</v>
      </c>
    </row>
    <row r="1907" s="3" customFormat="1" spans="1:12">
      <c r="A1907" s="25">
        <v>1905</v>
      </c>
      <c r="B1907" s="104" t="s">
        <v>4587</v>
      </c>
      <c r="C1907" s="118">
        <v>9787566132369</v>
      </c>
      <c r="D1907" s="120" t="s">
        <v>4815</v>
      </c>
      <c r="E1907" s="104" t="s">
        <v>4816</v>
      </c>
      <c r="F1907" s="49" t="s">
        <v>17</v>
      </c>
      <c r="G1907" s="85">
        <v>59.8</v>
      </c>
      <c r="H1907" s="104" t="s">
        <v>4493</v>
      </c>
      <c r="I1907" s="119" t="s">
        <v>4817</v>
      </c>
      <c r="J1907" s="120"/>
      <c r="K1907" s="120"/>
      <c r="L1907" s="104" t="s">
        <v>604</v>
      </c>
    </row>
    <row r="1908" s="3" customFormat="1" spans="1:12">
      <c r="A1908" s="25">
        <v>1906</v>
      </c>
      <c r="B1908" s="104" t="s">
        <v>4587</v>
      </c>
      <c r="C1908" s="118">
        <v>9787566132642</v>
      </c>
      <c r="D1908" s="104" t="s">
        <v>4818</v>
      </c>
      <c r="E1908" s="104" t="s">
        <v>4819</v>
      </c>
      <c r="F1908" s="49" t="s">
        <v>17</v>
      </c>
      <c r="G1908" s="85">
        <v>58</v>
      </c>
      <c r="H1908" s="104" t="s">
        <v>4493</v>
      </c>
      <c r="I1908" s="119" t="s">
        <v>4494</v>
      </c>
      <c r="J1908" s="120"/>
      <c r="K1908" s="120"/>
      <c r="L1908" s="104" t="s">
        <v>604</v>
      </c>
    </row>
    <row r="1909" s="3" customFormat="1" spans="1:12">
      <c r="A1909" s="25">
        <v>1907</v>
      </c>
      <c r="B1909" s="104" t="s">
        <v>4587</v>
      </c>
      <c r="C1909" s="118">
        <v>9787566132772</v>
      </c>
      <c r="D1909" s="104" t="s">
        <v>4820</v>
      </c>
      <c r="E1909" s="104" t="s">
        <v>4821</v>
      </c>
      <c r="F1909" s="49" t="s">
        <v>17</v>
      </c>
      <c r="G1909" s="85">
        <v>58</v>
      </c>
      <c r="H1909" s="104" t="s">
        <v>4493</v>
      </c>
      <c r="I1909" s="119" t="s">
        <v>4494</v>
      </c>
      <c r="J1909" s="120"/>
      <c r="K1909" s="120"/>
      <c r="L1909" s="104" t="s">
        <v>604</v>
      </c>
    </row>
    <row r="1910" s="3" customFormat="1" spans="1:12">
      <c r="A1910" s="25">
        <v>1908</v>
      </c>
      <c r="B1910" s="104" t="s">
        <v>4587</v>
      </c>
      <c r="C1910" s="118">
        <v>9787566132802</v>
      </c>
      <c r="D1910" s="104" t="s">
        <v>4822</v>
      </c>
      <c r="E1910" s="104" t="s">
        <v>4823</v>
      </c>
      <c r="F1910" s="49" t="s">
        <v>723</v>
      </c>
      <c r="G1910" s="85">
        <v>68</v>
      </c>
      <c r="H1910" s="104" t="s">
        <v>4493</v>
      </c>
      <c r="I1910" s="119" t="s">
        <v>4801</v>
      </c>
      <c r="J1910" s="104" t="s">
        <v>4499</v>
      </c>
      <c r="K1910" s="120"/>
      <c r="L1910" s="104" t="s">
        <v>604</v>
      </c>
    </row>
    <row r="1911" s="3" customFormat="1" spans="1:12">
      <c r="A1911" s="25">
        <v>1909</v>
      </c>
      <c r="B1911" s="104" t="s">
        <v>4587</v>
      </c>
      <c r="C1911" s="118">
        <v>9787566132819</v>
      </c>
      <c r="D1911" s="104" t="s">
        <v>4824</v>
      </c>
      <c r="E1911" s="104" t="s">
        <v>4825</v>
      </c>
      <c r="F1911" s="49" t="s">
        <v>656</v>
      </c>
      <c r="G1911" s="85">
        <v>68</v>
      </c>
      <c r="H1911" s="104" t="s">
        <v>4493</v>
      </c>
      <c r="I1911" s="119" t="s">
        <v>4801</v>
      </c>
      <c r="J1911" s="104" t="s">
        <v>4499</v>
      </c>
      <c r="K1911" s="120"/>
      <c r="L1911" s="104" t="s">
        <v>604</v>
      </c>
    </row>
    <row r="1912" s="3" customFormat="1" spans="1:12">
      <c r="A1912" s="25">
        <v>1910</v>
      </c>
      <c r="B1912" s="104" t="s">
        <v>4587</v>
      </c>
      <c r="C1912" s="118">
        <v>9787566132826</v>
      </c>
      <c r="D1912" s="120" t="s">
        <v>4826</v>
      </c>
      <c r="E1912" s="104" t="s">
        <v>4827</v>
      </c>
      <c r="F1912" s="49" t="s">
        <v>656</v>
      </c>
      <c r="G1912" s="85">
        <v>68</v>
      </c>
      <c r="H1912" s="104" t="s">
        <v>4493</v>
      </c>
      <c r="I1912" s="119" t="s">
        <v>4662</v>
      </c>
      <c r="J1912" s="104" t="s">
        <v>4499</v>
      </c>
      <c r="K1912" s="120"/>
      <c r="L1912" s="104" t="s">
        <v>604</v>
      </c>
    </row>
    <row r="1913" s="3" customFormat="1" spans="1:12">
      <c r="A1913" s="25">
        <v>1911</v>
      </c>
      <c r="B1913" s="104" t="s">
        <v>4587</v>
      </c>
      <c r="C1913" s="118">
        <v>9787566132833</v>
      </c>
      <c r="D1913" s="104" t="s">
        <v>4828</v>
      </c>
      <c r="E1913" s="104" t="s">
        <v>4829</v>
      </c>
      <c r="F1913" s="49" t="s">
        <v>723</v>
      </c>
      <c r="G1913" s="85">
        <v>68</v>
      </c>
      <c r="H1913" s="104" t="s">
        <v>4493</v>
      </c>
      <c r="I1913" s="119" t="s">
        <v>4662</v>
      </c>
      <c r="J1913" s="104" t="s">
        <v>4499</v>
      </c>
      <c r="K1913" s="120"/>
      <c r="L1913" s="104" t="s">
        <v>604</v>
      </c>
    </row>
    <row r="1914" s="3" customFormat="1" spans="1:12">
      <c r="A1914" s="25">
        <v>1912</v>
      </c>
      <c r="B1914" s="104" t="s">
        <v>4587</v>
      </c>
      <c r="C1914" s="118">
        <v>9787566133922</v>
      </c>
      <c r="D1914" s="104" t="s">
        <v>4830</v>
      </c>
      <c r="E1914" s="104" t="s">
        <v>4831</v>
      </c>
      <c r="F1914" s="49" t="s">
        <v>656</v>
      </c>
      <c r="G1914" s="85">
        <v>48</v>
      </c>
      <c r="H1914" s="104" t="s">
        <v>4493</v>
      </c>
      <c r="I1914" s="119" t="s">
        <v>4494</v>
      </c>
      <c r="J1914" s="120"/>
      <c r="K1914" s="120"/>
      <c r="L1914" s="104" t="s">
        <v>604</v>
      </c>
    </row>
    <row r="1915" s="3" customFormat="1" spans="1:12">
      <c r="A1915" s="25">
        <v>1913</v>
      </c>
      <c r="B1915" s="104" t="s">
        <v>4587</v>
      </c>
      <c r="C1915" s="118">
        <v>9787830027155</v>
      </c>
      <c r="D1915" s="120" t="s">
        <v>4832</v>
      </c>
      <c r="E1915" s="104" t="s">
        <v>4833</v>
      </c>
      <c r="F1915" s="49" t="s">
        <v>656</v>
      </c>
      <c r="G1915" s="85">
        <v>59.8</v>
      </c>
      <c r="H1915" s="104" t="s">
        <v>4516</v>
      </c>
      <c r="I1915" s="119" t="s">
        <v>4834</v>
      </c>
      <c r="J1915" s="120"/>
      <c r="K1915" s="120"/>
      <c r="L1915" s="104" t="s">
        <v>604</v>
      </c>
    </row>
    <row r="1916" s="3" customFormat="1" spans="1:12">
      <c r="A1916" s="25">
        <v>1914</v>
      </c>
      <c r="B1916" s="104" t="s">
        <v>4587</v>
      </c>
      <c r="C1916" s="118">
        <v>9787566136350</v>
      </c>
      <c r="D1916" s="120" t="s">
        <v>4835</v>
      </c>
      <c r="E1916" s="104" t="s">
        <v>4836</v>
      </c>
      <c r="F1916" s="47" t="s">
        <v>264</v>
      </c>
      <c r="G1916" s="85">
        <v>48</v>
      </c>
      <c r="H1916" s="104" t="s">
        <v>4493</v>
      </c>
      <c r="I1916" s="119" t="s">
        <v>4837</v>
      </c>
      <c r="J1916" s="120"/>
      <c r="K1916" s="120"/>
      <c r="L1916" s="104" t="s">
        <v>604</v>
      </c>
    </row>
    <row r="1917" s="3" customFormat="1" spans="1:12">
      <c r="A1917" s="25">
        <v>1915</v>
      </c>
      <c r="B1917" s="104" t="s">
        <v>4587</v>
      </c>
      <c r="C1917" s="118">
        <v>9787566135926</v>
      </c>
      <c r="D1917" s="104" t="s">
        <v>4838</v>
      </c>
      <c r="E1917" s="104" t="s">
        <v>4839</v>
      </c>
      <c r="F1917" s="47" t="s">
        <v>264</v>
      </c>
      <c r="G1917" s="85">
        <v>48</v>
      </c>
      <c r="H1917" s="104" t="s">
        <v>4493</v>
      </c>
      <c r="I1917" s="119" t="s">
        <v>4837</v>
      </c>
      <c r="J1917" s="120"/>
      <c r="K1917" s="120"/>
      <c r="L1917" s="104" t="s">
        <v>604</v>
      </c>
    </row>
    <row r="1918" s="3" customFormat="1" spans="1:12">
      <c r="A1918" s="25">
        <v>1916</v>
      </c>
      <c r="B1918" s="104" t="s">
        <v>4587</v>
      </c>
      <c r="C1918" s="118">
        <v>9787566134462</v>
      </c>
      <c r="D1918" s="104" t="s">
        <v>4840</v>
      </c>
      <c r="E1918" s="104" t="s">
        <v>4841</v>
      </c>
      <c r="F1918" s="47" t="s">
        <v>264</v>
      </c>
      <c r="G1918" s="85">
        <v>68</v>
      </c>
      <c r="H1918" s="104" t="s">
        <v>4493</v>
      </c>
      <c r="I1918" s="119" t="s">
        <v>4494</v>
      </c>
      <c r="J1918" s="120"/>
      <c r="K1918" s="120"/>
      <c r="L1918" s="104" t="s">
        <v>604</v>
      </c>
    </row>
    <row r="1919" s="3" customFormat="1" spans="1:12">
      <c r="A1919" s="25">
        <v>1917</v>
      </c>
      <c r="B1919" s="104" t="s">
        <v>4587</v>
      </c>
      <c r="C1919" s="118">
        <v>9787566134479</v>
      </c>
      <c r="D1919" s="104" t="s">
        <v>4842</v>
      </c>
      <c r="E1919" s="104" t="s">
        <v>4843</v>
      </c>
      <c r="F1919" s="47" t="s">
        <v>264</v>
      </c>
      <c r="G1919" s="85">
        <v>68</v>
      </c>
      <c r="H1919" s="104" t="s">
        <v>4493</v>
      </c>
      <c r="I1919" s="119" t="s">
        <v>4494</v>
      </c>
      <c r="J1919" s="120"/>
      <c r="K1919" s="120"/>
      <c r="L1919" s="104" t="s">
        <v>604</v>
      </c>
    </row>
    <row r="1920" s="3" customFormat="1" spans="1:12">
      <c r="A1920" s="25">
        <v>1918</v>
      </c>
      <c r="B1920" s="104" t="s">
        <v>4587</v>
      </c>
      <c r="C1920" s="118">
        <v>9787566134578</v>
      </c>
      <c r="D1920" s="104" t="s">
        <v>4844</v>
      </c>
      <c r="E1920" s="104" t="s">
        <v>4845</v>
      </c>
      <c r="F1920" s="47" t="s">
        <v>264</v>
      </c>
      <c r="G1920" s="85">
        <v>68</v>
      </c>
      <c r="H1920" s="104" t="s">
        <v>4493</v>
      </c>
      <c r="I1920" s="119" t="s">
        <v>4494</v>
      </c>
      <c r="J1920" s="120"/>
      <c r="K1920" s="120"/>
      <c r="L1920" s="104" t="s">
        <v>604</v>
      </c>
    </row>
    <row r="1921" s="3" customFormat="1" spans="1:12">
      <c r="A1921" s="25">
        <v>1919</v>
      </c>
      <c r="B1921" s="104" t="s">
        <v>4587</v>
      </c>
      <c r="C1921" s="118">
        <v>9787566135582</v>
      </c>
      <c r="D1921" s="104" t="s">
        <v>4846</v>
      </c>
      <c r="E1921" s="104" t="s">
        <v>4847</v>
      </c>
      <c r="F1921" s="47" t="s">
        <v>264</v>
      </c>
      <c r="G1921" s="85">
        <v>68</v>
      </c>
      <c r="H1921" s="104" t="s">
        <v>4493</v>
      </c>
      <c r="I1921" s="119" t="s">
        <v>4801</v>
      </c>
      <c r="J1921" s="104" t="s">
        <v>4499</v>
      </c>
      <c r="K1921" s="120"/>
      <c r="L1921" s="104" t="s">
        <v>604</v>
      </c>
    </row>
    <row r="1922" s="3" customFormat="1" spans="1:12">
      <c r="A1922" s="25">
        <v>1920</v>
      </c>
      <c r="B1922" s="104" t="s">
        <v>4587</v>
      </c>
      <c r="C1922" s="118">
        <v>9787566134455</v>
      </c>
      <c r="D1922" s="104" t="s">
        <v>4848</v>
      </c>
      <c r="E1922" s="104" t="s">
        <v>4849</v>
      </c>
      <c r="F1922" s="47" t="s">
        <v>264</v>
      </c>
      <c r="G1922" s="85">
        <v>68</v>
      </c>
      <c r="H1922" s="104" t="s">
        <v>4493</v>
      </c>
      <c r="I1922" s="119" t="s">
        <v>4801</v>
      </c>
      <c r="J1922" s="104" t="s">
        <v>4499</v>
      </c>
      <c r="K1922" s="120"/>
      <c r="L1922" s="104" t="s">
        <v>604</v>
      </c>
    </row>
    <row r="1923" s="3" customFormat="1" spans="1:12">
      <c r="A1923" s="25">
        <v>1921</v>
      </c>
      <c r="B1923" s="104" t="s">
        <v>4587</v>
      </c>
      <c r="C1923" s="118">
        <v>9787566135551</v>
      </c>
      <c r="D1923" s="120" t="s">
        <v>4850</v>
      </c>
      <c r="E1923" s="104" t="s">
        <v>4851</v>
      </c>
      <c r="F1923" s="47" t="s">
        <v>264</v>
      </c>
      <c r="G1923" s="85">
        <v>68</v>
      </c>
      <c r="H1923" s="104" t="s">
        <v>4493</v>
      </c>
      <c r="I1923" s="119" t="s">
        <v>4801</v>
      </c>
      <c r="J1923" s="104" t="s">
        <v>4499</v>
      </c>
      <c r="K1923" s="120"/>
      <c r="L1923" s="104" t="s">
        <v>604</v>
      </c>
    </row>
    <row r="1924" s="3" customFormat="1" spans="1:12">
      <c r="A1924" s="25">
        <v>1922</v>
      </c>
      <c r="B1924" s="104" t="s">
        <v>4587</v>
      </c>
      <c r="C1924" s="118">
        <v>978756613543</v>
      </c>
      <c r="D1924" s="120" t="s">
        <v>4852</v>
      </c>
      <c r="E1924" s="104" t="s">
        <v>4853</v>
      </c>
      <c r="F1924" s="47" t="s">
        <v>264</v>
      </c>
      <c r="G1924" s="85">
        <v>68</v>
      </c>
      <c r="H1924" s="104" t="s">
        <v>4493</v>
      </c>
      <c r="I1924" s="119" t="s">
        <v>4801</v>
      </c>
      <c r="J1924" s="104" t="s">
        <v>4499</v>
      </c>
      <c r="K1924" s="120"/>
      <c r="L1924" s="104" t="s">
        <v>604</v>
      </c>
    </row>
    <row r="1925" s="3" customFormat="1" spans="1:12">
      <c r="A1925" s="25">
        <v>1923</v>
      </c>
      <c r="B1925" s="104" t="s">
        <v>4587</v>
      </c>
      <c r="C1925" s="118">
        <v>9787566136169</v>
      </c>
      <c r="D1925" s="120" t="s">
        <v>4854</v>
      </c>
      <c r="E1925" s="104" t="s">
        <v>4855</v>
      </c>
      <c r="F1925" s="47" t="s">
        <v>264</v>
      </c>
      <c r="G1925" s="85">
        <v>68</v>
      </c>
      <c r="H1925" s="104" t="s">
        <v>4493</v>
      </c>
      <c r="I1925" s="119" t="s">
        <v>4801</v>
      </c>
      <c r="J1925" s="104" t="s">
        <v>4499</v>
      </c>
      <c r="K1925" s="120"/>
      <c r="L1925" s="104" t="s">
        <v>604</v>
      </c>
    </row>
    <row r="1926" s="3" customFormat="1" spans="1:13">
      <c r="A1926" s="25">
        <v>1924</v>
      </c>
      <c r="B1926" s="104" t="s">
        <v>4587</v>
      </c>
      <c r="C1926" s="118">
        <v>9787566135445</v>
      </c>
      <c r="D1926" s="104" t="s">
        <v>4856</v>
      </c>
      <c r="E1926" s="104" t="s">
        <v>4857</v>
      </c>
      <c r="F1926" s="47" t="s">
        <v>264</v>
      </c>
      <c r="G1926" s="85">
        <v>49.8</v>
      </c>
      <c r="H1926" s="104" t="s">
        <v>4493</v>
      </c>
      <c r="I1926" s="119" t="s">
        <v>4494</v>
      </c>
      <c r="J1926" s="120"/>
      <c r="K1926" s="120"/>
      <c r="L1926" s="104" t="s">
        <v>604</v>
      </c>
      <c r="M1926" s="2"/>
    </row>
    <row r="1927" s="3" customFormat="1" spans="1:13">
      <c r="A1927" s="25">
        <v>1925</v>
      </c>
      <c r="B1927" s="104" t="s">
        <v>4587</v>
      </c>
      <c r="C1927" s="118">
        <v>9787566135568</v>
      </c>
      <c r="D1927" s="104" t="s">
        <v>4858</v>
      </c>
      <c r="E1927" s="104" t="s">
        <v>4859</v>
      </c>
      <c r="F1927" s="47" t="s">
        <v>264</v>
      </c>
      <c r="G1927" s="85">
        <v>48</v>
      </c>
      <c r="H1927" s="104" t="s">
        <v>4493</v>
      </c>
      <c r="I1927" s="119" t="s">
        <v>4801</v>
      </c>
      <c r="J1927" s="104" t="s">
        <v>4502</v>
      </c>
      <c r="K1927" s="120"/>
      <c r="L1927" s="104" t="s">
        <v>604</v>
      </c>
      <c r="M1927" s="2"/>
    </row>
    <row r="1928" s="3" customFormat="1" spans="1:12">
      <c r="A1928" s="25">
        <v>1926</v>
      </c>
      <c r="B1928" s="104" t="s">
        <v>4587</v>
      </c>
      <c r="C1928" s="118">
        <v>9787566135759</v>
      </c>
      <c r="D1928" s="120" t="s">
        <v>4860</v>
      </c>
      <c r="E1928" s="104" t="s">
        <v>4861</v>
      </c>
      <c r="F1928" s="47" t="s">
        <v>264</v>
      </c>
      <c r="G1928" s="85">
        <v>48</v>
      </c>
      <c r="H1928" s="104" t="s">
        <v>4493</v>
      </c>
      <c r="I1928" s="119" t="s">
        <v>4494</v>
      </c>
      <c r="J1928" s="104" t="s">
        <v>4502</v>
      </c>
      <c r="K1928" s="120"/>
      <c r="L1928" s="104" t="s">
        <v>604</v>
      </c>
    </row>
    <row r="1929" s="3" customFormat="1" spans="1:13">
      <c r="A1929" s="25">
        <v>1927</v>
      </c>
      <c r="B1929" s="104" t="s">
        <v>4587</v>
      </c>
      <c r="C1929" s="118">
        <v>9787566135575</v>
      </c>
      <c r="D1929" s="104" t="s">
        <v>4862</v>
      </c>
      <c r="E1929" s="104" t="s">
        <v>4863</v>
      </c>
      <c r="F1929" s="47" t="s">
        <v>264</v>
      </c>
      <c r="G1929" s="85">
        <v>48</v>
      </c>
      <c r="H1929" s="104" t="s">
        <v>4493</v>
      </c>
      <c r="I1929" s="119" t="s">
        <v>4494</v>
      </c>
      <c r="J1929" s="104" t="s">
        <v>4502</v>
      </c>
      <c r="K1929" s="120"/>
      <c r="L1929" s="104" t="s">
        <v>604</v>
      </c>
      <c r="M1929" s="4"/>
    </row>
    <row r="1930" s="3" customFormat="1" spans="1:13">
      <c r="A1930" s="25">
        <v>1928</v>
      </c>
      <c r="B1930" s="104" t="s">
        <v>4587</v>
      </c>
      <c r="C1930" s="118">
        <v>9787566134783</v>
      </c>
      <c r="D1930" s="104" t="s">
        <v>4864</v>
      </c>
      <c r="E1930" s="104" t="s">
        <v>4865</v>
      </c>
      <c r="F1930" s="47" t="s">
        <v>264</v>
      </c>
      <c r="G1930" s="85">
        <v>59.8</v>
      </c>
      <c r="H1930" s="104" t="s">
        <v>4493</v>
      </c>
      <c r="I1930" s="119" t="s">
        <v>4654</v>
      </c>
      <c r="J1930" s="120"/>
      <c r="K1930" s="120"/>
      <c r="L1930" s="104" t="s">
        <v>604</v>
      </c>
      <c r="M1930" s="2"/>
    </row>
    <row r="1931" s="4" customFormat="1" spans="1:13">
      <c r="A1931" s="25">
        <v>1929</v>
      </c>
      <c r="B1931" s="104" t="s">
        <v>4587</v>
      </c>
      <c r="C1931" s="118">
        <v>9787566135117</v>
      </c>
      <c r="D1931" s="104" t="s">
        <v>4866</v>
      </c>
      <c r="E1931" s="104" t="s">
        <v>4867</v>
      </c>
      <c r="F1931" s="47" t="s">
        <v>264</v>
      </c>
      <c r="G1931" s="85">
        <v>48</v>
      </c>
      <c r="H1931" s="104" t="s">
        <v>4493</v>
      </c>
      <c r="I1931" s="119" t="s">
        <v>4662</v>
      </c>
      <c r="J1931" s="120"/>
      <c r="K1931" s="120"/>
      <c r="L1931" s="104" t="s">
        <v>604</v>
      </c>
      <c r="M1931" s="3"/>
    </row>
    <row r="1932" s="4" customFormat="1" spans="1:12">
      <c r="A1932" s="25">
        <v>1930</v>
      </c>
      <c r="B1932" s="104" t="s">
        <v>4587</v>
      </c>
      <c r="C1932" s="118">
        <v>9787566135902</v>
      </c>
      <c r="D1932" s="104" t="s">
        <v>4868</v>
      </c>
      <c r="E1932" s="104" t="s">
        <v>4869</v>
      </c>
      <c r="F1932" s="47" t="s">
        <v>264</v>
      </c>
      <c r="G1932" s="85">
        <v>48</v>
      </c>
      <c r="H1932" s="104" t="s">
        <v>4493</v>
      </c>
      <c r="I1932" s="119" t="s">
        <v>4801</v>
      </c>
      <c r="J1932" s="104" t="s">
        <v>4870</v>
      </c>
      <c r="K1932" s="120"/>
      <c r="L1932" s="104" t="s">
        <v>604</v>
      </c>
    </row>
    <row r="1933" s="4" customFormat="1" spans="1:13">
      <c r="A1933" s="25">
        <v>1931</v>
      </c>
      <c r="B1933" s="104" t="s">
        <v>4587</v>
      </c>
      <c r="C1933" s="118">
        <v>9787566135766</v>
      </c>
      <c r="D1933" s="104" t="s">
        <v>4871</v>
      </c>
      <c r="E1933" s="104" t="s">
        <v>4872</v>
      </c>
      <c r="F1933" s="47" t="s">
        <v>264</v>
      </c>
      <c r="G1933" s="85">
        <v>48</v>
      </c>
      <c r="H1933" s="104" t="s">
        <v>4493</v>
      </c>
      <c r="I1933" s="119" t="s">
        <v>4494</v>
      </c>
      <c r="J1933" s="104" t="s">
        <v>4502</v>
      </c>
      <c r="K1933" s="120"/>
      <c r="L1933" s="104" t="s">
        <v>604</v>
      </c>
      <c r="M1933" s="3"/>
    </row>
    <row r="1934" s="4" customFormat="1" spans="1:13">
      <c r="A1934" s="25">
        <v>1932</v>
      </c>
      <c r="B1934" s="104" t="s">
        <v>4587</v>
      </c>
      <c r="C1934" s="118">
        <v>9787566135919</v>
      </c>
      <c r="D1934" s="104" t="s">
        <v>4873</v>
      </c>
      <c r="E1934" s="104" t="s">
        <v>4874</v>
      </c>
      <c r="F1934" s="47" t="s">
        <v>264</v>
      </c>
      <c r="G1934" s="85">
        <v>48</v>
      </c>
      <c r="H1934" s="104" t="s">
        <v>4493</v>
      </c>
      <c r="I1934" s="119" t="s">
        <v>4801</v>
      </c>
      <c r="J1934" s="104" t="s">
        <v>4502</v>
      </c>
      <c r="K1934" s="120"/>
      <c r="L1934" s="104" t="s">
        <v>604</v>
      </c>
      <c r="M1934" s="3"/>
    </row>
    <row r="1935" s="4" customFormat="1" spans="1:13">
      <c r="A1935" s="25">
        <v>1933</v>
      </c>
      <c r="B1935" s="104" t="s">
        <v>4587</v>
      </c>
      <c r="C1935" s="118">
        <v>9787566134561</v>
      </c>
      <c r="D1935" s="104" t="s">
        <v>4875</v>
      </c>
      <c r="E1935" s="104" t="s">
        <v>4876</v>
      </c>
      <c r="F1935" s="47" t="s">
        <v>264</v>
      </c>
      <c r="G1935" s="85">
        <v>68</v>
      </c>
      <c r="H1935" s="104" t="s">
        <v>4493</v>
      </c>
      <c r="I1935" s="119" t="s">
        <v>4494</v>
      </c>
      <c r="J1935" s="104" t="s">
        <v>4499</v>
      </c>
      <c r="K1935" s="120"/>
      <c r="L1935" s="104" t="s">
        <v>604</v>
      </c>
      <c r="M1935" s="3"/>
    </row>
    <row r="1936" s="4" customFormat="1" spans="1:13">
      <c r="A1936" s="25">
        <v>1934</v>
      </c>
      <c r="B1936" s="104" t="s">
        <v>4587</v>
      </c>
      <c r="C1936" s="118">
        <v>9787566136787</v>
      </c>
      <c r="D1936" s="104" t="s">
        <v>4877</v>
      </c>
      <c r="E1936" s="104" t="s">
        <v>4878</v>
      </c>
      <c r="F1936" s="47" t="s">
        <v>320</v>
      </c>
      <c r="G1936" s="85">
        <v>68</v>
      </c>
      <c r="H1936" s="104" t="s">
        <v>4493</v>
      </c>
      <c r="I1936" s="119" t="s">
        <v>4801</v>
      </c>
      <c r="J1936" s="104" t="s">
        <v>4499</v>
      </c>
      <c r="K1936" s="120"/>
      <c r="L1936" s="104" t="s">
        <v>604</v>
      </c>
      <c r="M1936" s="2"/>
    </row>
    <row r="1937" s="4" customFormat="1" spans="1:13">
      <c r="A1937" s="25">
        <v>1935</v>
      </c>
      <c r="B1937" s="104" t="s">
        <v>4879</v>
      </c>
      <c r="C1937" s="118">
        <v>9787518101252</v>
      </c>
      <c r="D1937" s="104" t="s">
        <v>1038</v>
      </c>
      <c r="E1937" s="104" t="s">
        <v>4880</v>
      </c>
      <c r="F1937" s="49" t="s">
        <v>3384</v>
      </c>
      <c r="G1937" s="85">
        <v>45</v>
      </c>
      <c r="H1937" s="104" t="s">
        <v>4545</v>
      </c>
      <c r="I1937" s="119" t="s">
        <v>4494</v>
      </c>
      <c r="J1937" s="120"/>
      <c r="K1937" s="120"/>
      <c r="L1937" s="104" t="s">
        <v>604</v>
      </c>
      <c r="M1937" s="3"/>
    </row>
    <row r="1938" s="4" customFormat="1" spans="1:13">
      <c r="A1938" s="25">
        <v>1936</v>
      </c>
      <c r="B1938" s="104" t="s">
        <v>4879</v>
      </c>
      <c r="C1938" s="118">
        <v>9787518101290</v>
      </c>
      <c r="D1938" s="104" t="s">
        <v>833</v>
      </c>
      <c r="E1938" s="104" t="s">
        <v>4881</v>
      </c>
      <c r="F1938" s="49" t="s">
        <v>3384</v>
      </c>
      <c r="G1938" s="85">
        <v>35</v>
      </c>
      <c r="H1938" s="104" t="s">
        <v>4545</v>
      </c>
      <c r="I1938" s="119" t="s">
        <v>4494</v>
      </c>
      <c r="J1938" s="120"/>
      <c r="K1938" s="120"/>
      <c r="L1938" s="104" t="s">
        <v>604</v>
      </c>
      <c r="M1938" s="3"/>
    </row>
    <row r="1939" s="3" customFormat="1" spans="1:12">
      <c r="A1939" s="25">
        <v>1937</v>
      </c>
      <c r="B1939" s="104" t="s">
        <v>4879</v>
      </c>
      <c r="C1939" s="118">
        <v>9787518101337</v>
      </c>
      <c r="D1939" s="104" t="s">
        <v>791</v>
      </c>
      <c r="E1939" s="104" t="s">
        <v>4882</v>
      </c>
      <c r="F1939" s="49" t="s">
        <v>3384</v>
      </c>
      <c r="G1939" s="85">
        <v>35</v>
      </c>
      <c r="H1939" s="104" t="s">
        <v>4545</v>
      </c>
      <c r="I1939" s="119" t="s">
        <v>4494</v>
      </c>
      <c r="J1939" s="120"/>
      <c r="K1939" s="120"/>
      <c r="L1939" s="104" t="s">
        <v>604</v>
      </c>
    </row>
    <row r="1940" s="3" customFormat="1" spans="1:12">
      <c r="A1940" s="25">
        <v>1938</v>
      </c>
      <c r="B1940" s="104" t="s">
        <v>4879</v>
      </c>
      <c r="C1940" s="118">
        <v>9787518101382</v>
      </c>
      <c r="D1940" s="104" t="s">
        <v>4883</v>
      </c>
      <c r="E1940" s="104" t="s">
        <v>4884</v>
      </c>
      <c r="F1940" s="49" t="s">
        <v>3384</v>
      </c>
      <c r="G1940" s="85">
        <v>28</v>
      </c>
      <c r="H1940" s="104" t="s">
        <v>4545</v>
      </c>
      <c r="I1940" s="119" t="s">
        <v>4494</v>
      </c>
      <c r="J1940" s="120"/>
      <c r="K1940" s="120"/>
      <c r="L1940" s="104" t="s">
        <v>21</v>
      </c>
    </row>
    <row r="1941" s="3" customFormat="1" spans="1:12">
      <c r="A1941" s="25">
        <v>1939</v>
      </c>
      <c r="B1941" s="104" t="s">
        <v>4879</v>
      </c>
      <c r="C1941" s="118">
        <v>9787518101443</v>
      </c>
      <c r="D1941" s="104" t="s">
        <v>4885</v>
      </c>
      <c r="E1941" s="104" t="s">
        <v>4886</v>
      </c>
      <c r="F1941" s="49" t="s">
        <v>3384</v>
      </c>
      <c r="G1941" s="85">
        <v>28</v>
      </c>
      <c r="H1941" s="104" t="s">
        <v>4545</v>
      </c>
      <c r="I1941" s="119" t="s">
        <v>4494</v>
      </c>
      <c r="J1941" s="120"/>
      <c r="K1941" s="120"/>
      <c r="L1941" s="104" t="s">
        <v>21</v>
      </c>
    </row>
    <row r="1942" s="3" customFormat="1" spans="1:12">
      <c r="A1942" s="25">
        <v>1940</v>
      </c>
      <c r="B1942" s="104" t="s">
        <v>4879</v>
      </c>
      <c r="C1942" s="118">
        <v>9787566124401</v>
      </c>
      <c r="D1942" s="104" t="s">
        <v>3242</v>
      </c>
      <c r="E1942" s="104" t="s">
        <v>4887</v>
      </c>
      <c r="F1942" s="49" t="s">
        <v>117</v>
      </c>
      <c r="G1942" s="85">
        <v>39.8</v>
      </c>
      <c r="H1942" s="104" t="s">
        <v>4493</v>
      </c>
      <c r="I1942" s="119" t="s">
        <v>4494</v>
      </c>
      <c r="J1942" s="120"/>
      <c r="K1942" s="120"/>
      <c r="L1942" s="104" t="s">
        <v>604</v>
      </c>
    </row>
    <row r="1943" s="3" customFormat="1" spans="1:12">
      <c r="A1943" s="25">
        <v>1941</v>
      </c>
      <c r="B1943" s="104" t="s">
        <v>4879</v>
      </c>
      <c r="C1943" s="118">
        <v>9787566124418</v>
      </c>
      <c r="D1943" s="104" t="s">
        <v>4888</v>
      </c>
      <c r="E1943" s="104" t="s">
        <v>4889</v>
      </c>
      <c r="F1943" s="49" t="s">
        <v>117</v>
      </c>
      <c r="G1943" s="85">
        <v>39.8</v>
      </c>
      <c r="H1943" s="104" t="s">
        <v>4493</v>
      </c>
      <c r="I1943" s="119" t="s">
        <v>4494</v>
      </c>
      <c r="J1943" s="120"/>
      <c r="K1943" s="120"/>
      <c r="L1943" s="104" t="s">
        <v>604</v>
      </c>
    </row>
    <row r="1944" s="3" customFormat="1" spans="1:12">
      <c r="A1944" s="25">
        <v>1942</v>
      </c>
      <c r="B1944" s="104" t="s">
        <v>4879</v>
      </c>
      <c r="C1944" s="118">
        <v>9787566130174</v>
      </c>
      <c r="D1944" s="104" t="s">
        <v>4890</v>
      </c>
      <c r="E1944" s="104" t="s">
        <v>4891</v>
      </c>
      <c r="F1944" s="49" t="s">
        <v>689</v>
      </c>
      <c r="G1944" s="85">
        <v>49.8</v>
      </c>
      <c r="H1944" s="104" t="s">
        <v>4493</v>
      </c>
      <c r="I1944" s="119" t="s">
        <v>4494</v>
      </c>
      <c r="J1944" s="104" t="s">
        <v>4892</v>
      </c>
      <c r="K1944" s="120"/>
      <c r="L1944" s="104" t="s">
        <v>604</v>
      </c>
    </row>
    <row r="1945" s="3" customFormat="1" spans="1:12">
      <c r="A1945" s="25">
        <v>1943</v>
      </c>
      <c r="B1945" s="104" t="s">
        <v>4879</v>
      </c>
      <c r="C1945" s="118">
        <v>9787566132895</v>
      </c>
      <c r="D1945" s="104" t="s">
        <v>4893</v>
      </c>
      <c r="E1945" s="104" t="s">
        <v>4894</v>
      </c>
      <c r="F1945" s="49" t="s">
        <v>215</v>
      </c>
      <c r="G1945" s="85">
        <v>49.8</v>
      </c>
      <c r="H1945" s="104" t="s">
        <v>4493</v>
      </c>
      <c r="I1945" s="119" t="s">
        <v>4494</v>
      </c>
      <c r="J1945" s="104" t="s">
        <v>4892</v>
      </c>
      <c r="K1945" s="120"/>
      <c r="L1945" s="104" t="s">
        <v>604</v>
      </c>
    </row>
    <row r="1946" s="3" customFormat="1" spans="1:12">
      <c r="A1946" s="25">
        <v>1944</v>
      </c>
      <c r="B1946" s="104" t="s">
        <v>4879</v>
      </c>
      <c r="C1946" s="118">
        <v>9787566132727</v>
      </c>
      <c r="D1946" s="104" t="s">
        <v>4895</v>
      </c>
      <c r="E1946" s="104" t="s">
        <v>4896</v>
      </c>
      <c r="F1946" s="49" t="s">
        <v>215</v>
      </c>
      <c r="G1946" s="85">
        <v>49.8</v>
      </c>
      <c r="H1946" s="104" t="s">
        <v>4493</v>
      </c>
      <c r="I1946" s="119" t="s">
        <v>4494</v>
      </c>
      <c r="J1946" s="104" t="s">
        <v>4892</v>
      </c>
      <c r="K1946" s="120"/>
      <c r="L1946" s="104" t="s">
        <v>604</v>
      </c>
    </row>
    <row r="1947" s="3" customFormat="1" spans="1:12">
      <c r="A1947" s="25">
        <v>1945</v>
      </c>
      <c r="B1947" s="104" t="s">
        <v>4879</v>
      </c>
      <c r="C1947" s="118">
        <v>9787566132734</v>
      </c>
      <c r="D1947" s="104" t="s">
        <v>708</v>
      </c>
      <c r="E1947" s="104" t="s">
        <v>4897</v>
      </c>
      <c r="F1947" s="49" t="s">
        <v>215</v>
      </c>
      <c r="G1947" s="85">
        <v>59.8</v>
      </c>
      <c r="H1947" s="104" t="s">
        <v>4493</v>
      </c>
      <c r="I1947" s="119" t="s">
        <v>4494</v>
      </c>
      <c r="J1947" s="104" t="s">
        <v>4898</v>
      </c>
      <c r="K1947" s="120"/>
      <c r="L1947" s="104" t="s">
        <v>604</v>
      </c>
    </row>
    <row r="1948" s="2" customFormat="1" spans="1:13">
      <c r="A1948" s="25">
        <v>1946</v>
      </c>
      <c r="B1948" s="104" t="s">
        <v>4879</v>
      </c>
      <c r="C1948" s="118">
        <v>9787566135629</v>
      </c>
      <c r="D1948" s="104" t="s">
        <v>4899</v>
      </c>
      <c r="E1948" s="104" t="s">
        <v>4900</v>
      </c>
      <c r="F1948" s="47" t="s">
        <v>264</v>
      </c>
      <c r="G1948" s="85">
        <v>49.8</v>
      </c>
      <c r="H1948" s="104" t="s">
        <v>4493</v>
      </c>
      <c r="I1948" s="119" t="s">
        <v>4494</v>
      </c>
      <c r="J1948" s="104" t="s">
        <v>4901</v>
      </c>
      <c r="K1948" s="120"/>
      <c r="L1948" s="104" t="s">
        <v>604</v>
      </c>
      <c r="M1948" s="3"/>
    </row>
    <row r="1949" s="2" customFormat="1" spans="1:13">
      <c r="A1949" s="25">
        <v>1947</v>
      </c>
      <c r="B1949" s="104" t="s">
        <v>4879</v>
      </c>
      <c r="C1949" s="118">
        <v>9787566135735</v>
      </c>
      <c r="D1949" s="104" t="s">
        <v>731</v>
      </c>
      <c r="E1949" s="104" t="s">
        <v>4902</v>
      </c>
      <c r="F1949" s="47" t="s">
        <v>264</v>
      </c>
      <c r="G1949" s="85">
        <v>49.8</v>
      </c>
      <c r="H1949" s="104" t="s">
        <v>4493</v>
      </c>
      <c r="I1949" s="119" t="s">
        <v>4494</v>
      </c>
      <c r="J1949" s="104" t="s">
        <v>4901</v>
      </c>
      <c r="K1949" s="120"/>
      <c r="L1949" s="104" t="s">
        <v>604</v>
      </c>
      <c r="M1949" s="3"/>
    </row>
    <row r="1950" s="2" customFormat="1" spans="1:13">
      <c r="A1950" s="25">
        <v>1948</v>
      </c>
      <c r="B1950" s="104" t="s">
        <v>4879</v>
      </c>
      <c r="C1950" s="118">
        <v>9787566136176</v>
      </c>
      <c r="D1950" s="104" t="s">
        <v>1326</v>
      </c>
      <c r="E1950" s="104" t="s">
        <v>4903</v>
      </c>
      <c r="F1950" s="47" t="s">
        <v>264</v>
      </c>
      <c r="G1950" s="85">
        <v>49.8</v>
      </c>
      <c r="H1950" s="104" t="s">
        <v>4493</v>
      </c>
      <c r="I1950" s="119" t="s">
        <v>4494</v>
      </c>
      <c r="J1950" s="104" t="s">
        <v>4901</v>
      </c>
      <c r="K1950" s="120"/>
      <c r="L1950" s="104" t="s">
        <v>604</v>
      </c>
      <c r="M1950" s="3"/>
    </row>
    <row r="1951" s="2" customFormat="1" spans="1:13">
      <c r="A1951" s="25">
        <v>1949</v>
      </c>
      <c r="B1951" s="104" t="s">
        <v>4879</v>
      </c>
      <c r="C1951" s="118">
        <v>9787566136565</v>
      </c>
      <c r="D1951" s="104" t="s">
        <v>4904</v>
      </c>
      <c r="E1951" s="104" t="s">
        <v>4905</v>
      </c>
      <c r="F1951" s="47" t="s">
        <v>264</v>
      </c>
      <c r="G1951" s="85">
        <v>49.8</v>
      </c>
      <c r="H1951" s="104" t="s">
        <v>4493</v>
      </c>
      <c r="I1951" s="119" t="s">
        <v>4494</v>
      </c>
      <c r="J1951" s="104" t="s">
        <v>4901</v>
      </c>
      <c r="K1951" s="120"/>
      <c r="L1951" s="104" t="s">
        <v>604</v>
      </c>
      <c r="M1951" s="3"/>
    </row>
    <row r="1952" s="2" customFormat="1" spans="1:13">
      <c r="A1952" s="25">
        <v>1950</v>
      </c>
      <c r="B1952" s="104" t="s">
        <v>4879</v>
      </c>
      <c r="C1952" s="118">
        <v>9787566136572</v>
      </c>
      <c r="D1952" s="104" t="s">
        <v>946</v>
      </c>
      <c r="E1952" s="104" t="s">
        <v>4906</v>
      </c>
      <c r="F1952" s="47" t="s">
        <v>264</v>
      </c>
      <c r="G1952" s="85">
        <v>49.8</v>
      </c>
      <c r="H1952" s="104" t="s">
        <v>4493</v>
      </c>
      <c r="I1952" s="119" t="s">
        <v>4494</v>
      </c>
      <c r="J1952" s="104" t="s">
        <v>4901</v>
      </c>
      <c r="K1952" s="120"/>
      <c r="L1952" s="104" t="s">
        <v>604</v>
      </c>
      <c r="M1952" s="3"/>
    </row>
    <row r="1953" s="2" customFormat="1" spans="1:13">
      <c r="A1953" s="25">
        <v>1951</v>
      </c>
      <c r="B1953" s="104" t="s">
        <v>4879</v>
      </c>
      <c r="C1953" s="118">
        <v>9787566135742</v>
      </c>
      <c r="D1953" s="104" t="s">
        <v>4907</v>
      </c>
      <c r="E1953" s="104" t="s">
        <v>4908</v>
      </c>
      <c r="F1953" s="47" t="s">
        <v>264</v>
      </c>
      <c r="G1953" s="85">
        <v>49.8</v>
      </c>
      <c r="H1953" s="104" t="s">
        <v>4493</v>
      </c>
      <c r="I1953" s="119" t="s">
        <v>4494</v>
      </c>
      <c r="J1953" s="104" t="s">
        <v>4901</v>
      </c>
      <c r="K1953" s="120"/>
      <c r="L1953" s="104" t="s">
        <v>604</v>
      </c>
      <c r="M1953" s="3"/>
    </row>
    <row r="1954" s="2" customFormat="1" spans="1:13">
      <c r="A1954" s="25">
        <v>1952</v>
      </c>
      <c r="B1954" s="104" t="s">
        <v>4879</v>
      </c>
      <c r="C1954" s="118">
        <v>9787566135636</v>
      </c>
      <c r="D1954" s="104" t="s">
        <v>1051</v>
      </c>
      <c r="E1954" s="104" t="s">
        <v>4909</v>
      </c>
      <c r="F1954" s="47" t="s">
        <v>264</v>
      </c>
      <c r="G1954" s="85">
        <v>49.8</v>
      </c>
      <c r="H1954" s="104" t="s">
        <v>4493</v>
      </c>
      <c r="I1954" s="119" t="s">
        <v>4494</v>
      </c>
      <c r="J1954" s="104" t="s">
        <v>4901</v>
      </c>
      <c r="K1954" s="120"/>
      <c r="L1954" s="104" t="s">
        <v>604</v>
      </c>
      <c r="M1954" s="3"/>
    </row>
    <row r="1955" s="2" customFormat="1" spans="1:13">
      <c r="A1955" s="25">
        <v>1953</v>
      </c>
      <c r="B1955" s="104" t="s">
        <v>4879</v>
      </c>
      <c r="C1955" s="118">
        <v>9787566135643</v>
      </c>
      <c r="D1955" s="104" t="s">
        <v>4910</v>
      </c>
      <c r="E1955" s="104" t="s">
        <v>4911</v>
      </c>
      <c r="F1955" s="47" t="s">
        <v>264</v>
      </c>
      <c r="G1955" s="85">
        <v>49.8</v>
      </c>
      <c r="H1955" s="104" t="s">
        <v>4493</v>
      </c>
      <c r="I1955" s="119" t="s">
        <v>4494</v>
      </c>
      <c r="J1955" s="104" t="s">
        <v>4901</v>
      </c>
      <c r="K1955" s="120"/>
      <c r="L1955" s="104" t="s">
        <v>604</v>
      </c>
      <c r="M1955" s="3"/>
    </row>
    <row r="1956" s="2" customFormat="1" spans="1:13">
      <c r="A1956" s="25">
        <v>1954</v>
      </c>
      <c r="B1956" s="104" t="s">
        <v>4912</v>
      </c>
      <c r="C1956" s="118">
        <v>9787560641300</v>
      </c>
      <c r="D1956" s="104" t="s">
        <v>4913</v>
      </c>
      <c r="E1956" s="104" t="s">
        <v>4914</v>
      </c>
      <c r="F1956" s="49" t="s">
        <v>4140</v>
      </c>
      <c r="G1956" s="85">
        <v>35</v>
      </c>
      <c r="H1956" s="104" t="s">
        <v>4527</v>
      </c>
      <c r="I1956" s="119" t="s">
        <v>4494</v>
      </c>
      <c r="J1956" s="120"/>
      <c r="K1956" s="120"/>
      <c r="L1956" s="104" t="s">
        <v>604</v>
      </c>
      <c r="M1956" s="3"/>
    </row>
    <row r="1957" s="2" customFormat="1" spans="1:13">
      <c r="A1957" s="25">
        <v>1955</v>
      </c>
      <c r="B1957" s="104" t="s">
        <v>4912</v>
      </c>
      <c r="C1957" s="118">
        <v>9787560642093</v>
      </c>
      <c r="D1957" s="104" t="s">
        <v>440</v>
      </c>
      <c r="E1957" s="104" t="s">
        <v>4915</v>
      </c>
      <c r="F1957" s="49" t="s">
        <v>4140</v>
      </c>
      <c r="G1957" s="85">
        <v>38</v>
      </c>
      <c r="H1957" s="104" t="s">
        <v>4527</v>
      </c>
      <c r="I1957" s="119" t="s">
        <v>4494</v>
      </c>
      <c r="J1957" s="120"/>
      <c r="K1957" s="120"/>
      <c r="L1957" s="104" t="s">
        <v>604</v>
      </c>
      <c r="M1957" s="3"/>
    </row>
    <row r="1958" s="2" customFormat="1" spans="1:13">
      <c r="A1958" s="25">
        <v>1956</v>
      </c>
      <c r="B1958" s="104" t="s">
        <v>4912</v>
      </c>
      <c r="C1958" s="118">
        <v>9787560641867</v>
      </c>
      <c r="D1958" s="104" t="s">
        <v>406</v>
      </c>
      <c r="E1958" s="104" t="s">
        <v>4916</v>
      </c>
      <c r="F1958" s="49" t="s">
        <v>4140</v>
      </c>
      <c r="G1958" s="85">
        <v>39.8</v>
      </c>
      <c r="H1958" s="104" t="s">
        <v>4527</v>
      </c>
      <c r="I1958" s="119" t="s">
        <v>4494</v>
      </c>
      <c r="J1958" s="120"/>
      <c r="K1958" s="120"/>
      <c r="L1958" s="104" t="s">
        <v>604</v>
      </c>
      <c r="M1958" s="3"/>
    </row>
    <row r="1959" s="2" customFormat="1" spans="1:13">
      <c r="A1959" s="25">
        <v>1957</v>
      </c>
      <c r="B1959" s="104" t="s">
        <v>4912</v>
      </c>
      <c r="C1959" s="118">
        <v>9787560641638</v>
      </c>
      <c r="D1959" s="104" t="s">
        <v>4917</v>
      </c>
      <c r="E1959" s="104" t="s">
        <v>4918</v>
      </c>
      <c r="F1959" s="49" t="s">
        <v>4140</v>
      </c>
      <c r="G1959" s="85">
        <v>39.8</v>
      </c>
      <c r="H1959" s="104" t="s">
        <v>4527</v>
      </c>
      <c r="I1959" s="119" t="s">
        <v>4494</v>
      </c>
      <c r="J1959" s="120"/>
      <c r="K1959" s="120"/>
      <c r="L1959" s="104" t="s">
        <v>604</v>
      </c>
      <c r="M1959" s="3"/>
    </row>
    <row r="1960" s="2" customFormat="1" spans="1:13">
      <c r="A1960" s="25">
        <v>1958</v>
      </c>
      <c r="B1960" s="104" t="s">
        <v>4912</v>
      </c>
      <c r="C1960" s="118">
        <v>9787560642161</v>
      </c>
      <c r="D1960" s="104" t="s">
        <v>262</v>
      </c>
      <c r="E1960" s="104" t="s">
        <v>4919</v>
      </c>
      <c r="F1960" s="49" t="s">
        <v>4140</v>
      </c>
      <c r="G1960" s="85">
        <v>39.8</v>
      </c>
      <c r="H1960" s="104" t="s">
        <v>4527</v>
      </c>
      <c r="I1960" s="119" t="s">
        <v>4494</v>
      </c>
      <c r="J1960" s="104" t="s">
        <v>4550</v>
      </c>
      <c r="K1960" s="120"/>
      <c r="L1960" s="104" t="s">
        <v>604</v>
      </c>
      <c r="M1960" s="3"/>
    </row>
    <row r="1961" s="2" customFormat="1" spans="1:13">
      <c r="A1961" s="25">
        <v>1959</v>
      </c>
      <c r="B1961" s="104" t="s">
        <v>4912</v>
      </c>
      <c r="C1961" s="118">
        <v>9787560642000</v>
      </c>
      <c r="D1961" s="104" t="s">
        <v>206</v>
      </c>
      <c r="E1961" s="104" t="s">
        <v>4920</v>
      </c>
      <c r="F1961" s="49" t="s">
        <v>4140</v>
      </c>
      <c r="G1961" s="85">
        <v>48</v>
      </c>
      <c r="H1961" s="104" t="s">
        <v>4527</v>
      </c>
      <c r="I1961" s="119" t="s">
        <v>4494</v>
      </c>
      <c r="J1961" s="120"/>
      <c r="K1961" s="120"/>
      <c r="L1961" s="104" t="s">
        <v>604</v>
      </c>
      <c r="M1961" s="3"/>
    </row>
    <row r="1962" s="2" customFormat="1" spans="1:13">
      <c r="A1962" s="25">
        <v>1960</v>
      </c>
      <c r="B1962" s="104" t="s">
        <v>4912</v>
      </c>
      <c r="C1962" s="118">
        <v>9787830024765</v>
      </c>
      <c r="D1962" s="104" t="s">
        <v>4921</v>
      </c>
      <c r="E1962" s="104" t="s">
        <v>4922</v>
      </c>
      <c r="F1962" s="49" t="s">
        <v>2807</v>
      </c>
      <c r="G1962" s="85">
        <v>38</v>
      </c>
      <c r="H1962" s="104" t="s">
        <v>4516</v>
      </c>
      <c r="I1962" s="119" t="s">
        <v>4494</v>
      </c>
      <c r="J1962" s="120"/>
      <c r="K1962" s="120"/>
      <c r="L1962" s="104" t="s">
        <v>604</v>
      </c>
      <c r="M1962" s="3"/>
    </row>
    <row r="1963" s="2" customFormat="1" spans="1:13">
      <c r="A1963" s="25">
        <v>1961</v>
      </c>
      <c r="B1963" s="104" t="s">
        <v>4912</v>
      </c>
      <c r="C1963" s="118">
        <v>9787830024789</v>
      </c>
      <c r="D1963" s="104" t="s">
        <v>4923</v>
      </c>
      <c r="E1963" s="104" t="s">
        <v>4924</v>
      </c>
      <c r="F1963" s="49" t="s">
        <v>2807</v>
      </c>
      <c r="G1963" s="85">
        <v>38</v>
      </c>
      <c r="H1963" s="104" t="s">
        <v>4516</v>
      </c>
      <c r="I1963" s="119" t="s">
        <v>4494</v>
      </c>
      <c r="J1963" s="104" t="s">
        <v>4550</v>
      </c>
      <c r="K1963" s="120"/>
      <c r="L1963" s="104" t="s">
        <v>604</v>
      </c>
      <c r="M1963" s="3"/>
    </row>
    <row r="1964" s="2" customFormat="1" spans="1:13">
      <c r="A1964" s="25">
        <v>1962</v>
      </c>
      <c r="B1964" s="104" t="s">
        <v>4912</v>
      </c>
      <c r="C1964" s="118">
        <v>9787830024758</v>
      </c>
      <c r="D1964" s="104" t="s">
        <v>242</v>
      </c>
      <c r="E1964" s="104" t="s">
        <v>4925</v>
      </c>
      <c r="F1964" s="49" t="s">
        <v>2807</v>
      </c>
      <c r="G1964" s="85">
        <v>48</v>
      </c>
      <c r="H1964" s="104" t="s">
        <v>4516</v>
      </c>
      <c r="I1964" s="119" t="s">
        <v>4494</v>
      </c>
      <c r="J1964" s="104" t="s">
        <v>4550</v>
      </c>
      <c r="K1964" s="120"/>
      <c r="L1964" s="104" t="s">
        <v>604</v>
      </c>
      <c r="M1964" s="3"/>
    </row>
    <row r="1965" s="2" customFormat="1" spans="1:13">
      <c r="A1965" s="25">
        <v>1963</v>
      </c>
      <c r="B1965" s="104" t="s">
        <v>4912</v>
      </c>
      <c r="C1965" s="118">
        <v>9787830024772</v>
      </c>
      <c r="D1965" s="104" t="s">
        <v>4926</v>
      </c>
      <c r="E1965" s="104" t="s">
        <v>4927</v>
      </c>
      <c r="F1965" s="49" t="s">
        <v>2807</v>
      </c>
      <c r="G1965" s="85">
        <v>38</v>
      </c>
      <c r="H1965" s="104" t="s">
        <v>4516</v>
      </c>
      <c r="I1965" s="119" t="s">
        <v>4494</v>
      </c>
      <c r="J1965" s="104" t="s">
        <v>4550</v>
      </c>
      <c r="K1965" s="120"/>
      <c r="L1965" s="104" t="s">
        <v>604</v>
      </c>
      <c r="M1965" s="3"/>
    </row>
    <row r="1966" s="2" customFormat="1" spans="1:13">
      <c r="A1966" s="25">
        <v>1964</v>
      </c>
      <c r="B1966" s="104" t="s">
        <v>4912</v>
      </c>
      <c r="C1966" s="118">
        <v>9787830024796</v>
      </c>
      <c r="D1966" s="104" t="s">
        <v>4928</v>
      </c>
      <c r="E1966" s="104" t="s">
        <v>4929</v>
      </c>
      <c r="F1966" s="49" t="s">
        <v>2807</v>
      </c>
      <c r="G1966" s="85">
        <v>39.8</v>
      </c>
      <c r="H1966" s="104" t="s">
        <v>4516</v>
      </c>
      <c r="I1966" s="119" t="s">
        <v>4494</v>
      </c>
      <c r="J1966" s="120"/>
      <c r="K1966" s="120"/>
      <c r="L1966" s="104" t="s">
        <v>604</v>
      </c>
      <c r="M1966" s="3"/>
    </row>
    <row r="1967" s="2" customFormat="1" spans="1:13">
      <c r="A1967" s="25">
        <v>1965</v>
      </c>
      <c r="B1967" s="104" t="s">
        <v>4912</v>
      </c>
      <c r="C1967" s="118" t="s">
        <v>4930</v>
      </c>
      <c r="D1967" s="104" t="s">
        <v>206</v>
      </c>
      <c r="E1967" s="104" t="s">
        <v>4931</v>
      </c>
      <c r="F1967" s="49" t="s">
        <v>153</v>
      </c>
      <c r="G1967" s="85">
        <v>49.8</v>
      </c>
      <c r="H1967" s="104" t="s">
        <v>4516</v>
      </c>
      <c r="I1967" s="119" t="s">
        <v>4494</v>
      </c>
      <c r="J1967" s="120"/>
      <c r="K1967" s="120"/>
      <c r="L1967" s="104" t="s">
        <v>604</v>
      </c>
      <c r="M1967" s="3"/>
    </row>
    <row r="1968" s="2" customFormat="1" spans="1:13">
      <c r="A1968" s="25">
        <v>1966</v>
      </c>
      <c r="B1968" s="46" t="s">
        <v>2731</v>
      </c>
      <c r="C1968" s="118">
        <v>9787830025908</v>
      </c>
      <c r="D1968" s="104" t="s">
        <v>299</v>
      </c>
      <c r="E1968" s="104" t="s">
        <v>4932</v>
      </c>
      <c r="F1968" s="49" t="s">
        <v>153</v>
      </c>
      <c r="G1968" s="85">
        <v>39.8</v>
      </c>
      <c r="H1968" s="104" t="s">
        <v>4516</v>
      </c>
      <c r="I1968" s="119" t="s">
        <v>4494</v>
      </c>
      <c r="J1968" s="120"/>
      <c r="K1968" s="120"/>
      <c r="L1968" s="104" t="s">
        <v>604</v>
      </c>
      <c r="M1968" s="3"/>
    </row>
    <row r="1969" s="2" customFormat="1" spans="1:13">
      <c r="A1969" s="25">
        <v>1967</v>
      </c>
      <c r="B1969" s="104" t="s">
        <v>4912</v>
      </c>
      <c r="C1969" s="118">
        <v>9787566123800</v>
      </c>
      <c r="D1969" s="104" t="s">
        <v>4933</v>
      </c>
      <c r="E1969" s="104" t="s">
        <v>4934</v>
      </c>
      <c r="F1969" s="49" t="s">
        <v>117</v>
      </c>
      <c r="G1969" s="85">
        <v>49.8</v>
      </c>
      <c r="H1969" s="104" t="s">
        <v>4493</v>
      </c>
      <c r="I1969" s="119" t="s">
        <v>4494</v>
      </c>
      <c r="J1969" s="120"/>
      <c r="K1969" s="120"/>
      <c r="L1969" s="104" t="s">
        <v>604</v>
      </c>
      <c r="M1969" s="3"/>
    </row>
    <row r="1970" s="2" customFormat="1" spans="1:12">
      <c r="A1970" s="25">
        <v>1968</v>
      </c>
      <c r="B1970" s="104" t="s">
        <v>4912</v>
      </c>
      <c r="C1970" s="118">
        <v>9787566129543</v>
      </c>
      <c r="D1970" s="104" t="s">
        <v>4935</v>
      </c>
      <c r="E1970" s="104" t="s">
        <v>4936</v>
      </c>
      <c r="F1970" s="49" t="s">
        <v>723</v>
      </c>
      <c r="G1970" s="85">
        <v>49.8</v>
      </c>
      <c r="H1970" s="104" t="s">
        <v>4493</v>
      </c>
      <c r="I1970" s="119" t="s">
        <v>4494</v>
      </c>
      <c r="J1970" s="120"/>
      <c r="K1970" s="120"/>
      <c r="L1970" s="104" t="s">
        <v>604</v>
      </c>
    </row>
    <row r="1971" s="2" customFormat="1" spans="1:12">
      <c r="A1971" s="25">
        <v>1969</v>
      </c>
      <c r="B1971" s="104" t="s">
        <v>4912</v>
      </c>
      <c r="C1971" s="118">
        <v>9787566131423</v>
      </c>
      <c r="D1971" s="104" t="s">
        <v>4937</v>
      </c>
      <c r="E1971" s="104" t="s">
        <v>4938</v>
      </c>
      <c r="F1971" s="49" t="s">
        <v>241</v>
      </c>
      <c r="G1971" s="85">
        <v>49.8</v>
      </c>
      <c r="H1971" s="104" t="s">
        <v>4493</v>
      </c>
      <c r="I1971" s="119" t="s">
        <v>4494</v>
      </c>
      <c r="J1971" s="120"/>
      <c r="K1971" s="120"/>
      <c r="L1971" s="104" t="s">
        <v>604</v>
      </c>
    </row>
    <row r="1972" s="2" customFormat="1" spans="1:13">
      <c r="A1972" s="25">
        <v>1970</v>
      </c>
      <c r="B1972" s="104" t="s">
        <v>4912</v>
      </c>
      <c r="C1972" s="118">
        <v>9787566131409</v>
      </c>
      <c r="D1972" s="104" t="s">
        <v>4939</v>
      </c>
      <c r="E1972" s="104" t="s">
        <v>4940</v>
      </c>
      <c r="F1972" s="49" t="s">
        <v>241</v>
      </c>
      <c r="G1972" s="85">
        <v>49.8</v>
      </c>
      <c r="H1972" s="104" t="s">
        <v>4493</v>
      </c>
      <c r="I1972" s="119" t="s">
        <v>4494</v>
      </c>
      <c r="J1972" s="120"/>
      <c r="K1972" s="120"/>
      <c r="L1972" s="104" t="s">
        <v>604</v>
      </c>
      <c r="M1972" s="3"/>
    </row>
    <row r="1973" s="2" customFormat="1" spans="1:12">
      <c r="A1973" s="25">
        <v>1971</v>
      </c>
      <c r="B1973" s="104" t="s">
        <v>4912</v>
      </c>
      <c r="C1973" s="118">
        <v>9787566131416</v>
      </c>
      <c r="D1973" s="104" t="s">
        <v>4941</v>
      </c>
      <c r="E1973" s="104" t="s">
        <v>4942</v>
      </c>
      <c r="F1973" s="49" t="s">
        <v>241</v>
      </c>
      <c r="G1973" s="85">
        <v>49.8</v>
      </c>
      <c r="H1973" s="104" t="s">
        <v>4493</v>
      </c>
      <c r="I1973" s="119" t="s">
        <v>4494</v>
      </c>
      <c r="J1973" s="120"/>
      <c r="K1973" s="120"/>
      <c r="L1973" s="104" t="s">
        <v>604</v>
      </c>
    </row>
    <row r="1974" s="2" customFormat="1" spans="1:13">
      <c r="A1974" s="25">
        <v>1972</v>
      </c>
      <c r="B1974" s="104" t="s">
        <v>4912</v>
      </c>
      <c r="C1974" s="118">
        <v>9787566131027</v>
      </c>
      <c r="D1974" s="104" t="s">
        <v>4943</v>
      </c>
      <c r="E1974" s="104" t="s">
        <v>4944</v>
      </c>
      <c r="F1974" s="49" t="s">
        <v>241</v>
      </c>
      <c r="G1974" s="85">
        <v>49.8</v>
      </c>
      <c r="H1974" s="104" t="s">
        <v>4493</v>
      </c>
      <c r="I1974" s="119" t="s">
        <v>4494</v>
      </c>
      <c r="J1974" s="120"/>
      <c r="K1974" s="120"/>
      <c r="L1974" s="104" t="s">
        <v>604</v>
      </c>
      <c r="M1974" s="3"/>
    </row>
    <row r="1975" s="2" customFormat="1" spans="1:12">
      <c r="A1975" s="25">
        <v>1973</v>
      </c>
      <c r="B1975" s="104" t="s">
        <v>4945</v>
      </c>
      <c r="C1975" s="118">
        <v>9787518100453</v>
      </c>
      <c r="D1975" s="104" t="s">
        <v>4946</v>
      </c>
      <c r="E1975" s="104" t="s">
        <v>4947</v>
      </c>
      <c r="F1975" s="49" t="s">
        <v>4948</v>
      </c>
      <c r="G1975" s="85">
        <v>32</v>
      </c>
      <c r="H1975" s="104" t="s">
        <v>4545</v>
      </c>
      <c r="I1975" s="119" t="s">
        <v>4494</v>
      </c>
      <c r="J1975" s="120"/>
      <c r="K1975" s="120"/>
      <c r="L1975" s="104" t="s">
        <v>21</v>
      </c>
    </row>
    <row r="1976" s="2" customFormat="1" spans="1:13">
      <c r="A1976" s="25">
        <v>1974</v>
      </c>
      <c r="B1976" s="104" t="s">
        <v>4945</v>
      </c>
      <c r="C1976" s="118">
        <v>9787560641324</v>
      </c>
      <c r="D1976" s="104" t="s">
        <v>4949</v>
      </c>
      <c r="E1976" s="104" t="s">
        <v>4950</v>
      </c>
      <c r="F1976" s="49" t="s">
        <v>4140</v>
      </c>
      <c r="G1976" s="85">
        <v>35</v>
      </c>
      <c r="H1976" s="104" t="s">
        <v>4527</v>
      </c>
      <c r="I1976" s="119" t="s">
        <v>4494</v>
      </c>
      <c r="J1976" s="120"/>
      <c r="K1976" s="120"/>
      <c r="L1976" s="104" t="s">
        <v>604</v>
      </c>
      <c r="M1976" s="3"/>
    </row>
    <row r="1977" s="2" customFormat="1" spans="1:13">
      <c r="A1977" s="25">
        <v>1975</v>
      </c>
      <c r="B1977" s="104" t="s">
        <v>4945</v>
      </c>
      <c r="C1977" s="118">
        <v>9787560641553</v>
      </c>
      <c r="D1977" s="104" t="s">
        <v>3970</v>
      </c>
      <c r="E1977" s="104" t="s">
        <v>4951</v>
      </c>
      <c r="F1977" s="49" t="s">
        <v>4140</v>
      </c>
      <c r="G1977" s="85">
        <v>35</v>
      </c>
      <c r="H1977" s="104" t="s">
        <v>4527</v>
      </c>
      <c r="I1977" s="119" t="s">
        <v>4494</v>
      </c>
      <c r="J1977" s="120"/>
      <c r="K1977" s="120"/>
      <c r="L1977" s="104" t="s">
        <v>604</v>
      </c>
      <c r="M1977" s="3"/>
    </row>
    <row r="1978" s="2" customFormat="1" spans="1:13">
      <c r="A1978" s="25">
        <v>1976</v>
      </c>
      <c r="B1978" s="104" t="s">
        <v>4945</v>
      </c>
      <c r="C1978" s="118">
        <v>9787555333227</v>
      </c>
      <c r="D1978" s="104" t="s">
        <v>4952</v>
      </c>
      <c r="E1978" s="104" t="s">
        <v>4953</v>
      </c>
      <c r="F1978" s="49" t="s">
        <v>4140</v>
      </c>
      <c r="G1978" s="85">
        <v>48</v>
      </c>
      <c r="H1978" s="104" t="s">
        <v>4954</v>
      </c>
      <c r="I1978" s="119" t="s">
        <v>4494</v>
      </c>
      <c r="J1978" s="120"/>
      <c r="K1978" s="120"/>
      <c r="L1978" s="104" t="s">
        <v>604</v>
      </c>
      <c r="M1978" s="3"/>
    </row>
    <row r="1979" s="2" customFormat="1" spans="1:13">
      <c r="A1979" s="25">
        <v>1977</v>
      </c>
      <c r="B1979" s="104" t="s">
        <v>4945</v>
      </c>
      <c r="C1979" s="118">
        <v>9787560642932</v>
      </c>
      <c r="D1979" s="104" t="s">
        <v>3185</v>
      </c>
      <c r="E1979" s="104" t="s">
        <v>4955</v>
      </c>
      <c r="F1979" s="49" t="s">
        <v>526</v>
      </c>
      <c r="G1979" s="85">
        <v>38</v>
      </c>
      <c r="H1979" s="104" t="s">
        <v>4527</v>
      </c>
      <c r="I1979" s="119" t="s">
        <v>4494</v>
      </c>
      <c r="J1979" s="120"/>
      <c r="K1979" s="120"/>
      <c r="L1979" s="104" t="s">
        <v>604</v>
      </c>
      <c r="M1979" s="3"/>
    </row>
    <row r="1980" s="2" customFormat="1" spans="1:13">
      <c r="A1980" s="25">
        <v>1978</v>
      </c>
      <c r="B1980" s="104" t="s">
        <v>4945</v>
      </c>
      <c r="C1980" s="118" t="s">
        <v>4956</v>
      </c>
      <c r="D1980" s="104" t="s">
        <v>4957</v>
      </c>
      <c r="E1980" s="104" t="s">
        <v>4958</v>
      </c>
      <c r="F1980" s="49" t="s">
        <v>526</v>
      </c>
      <c r="G1980" s="85">
        <v>39.8</v>
      </c>
      <c r="H1980" s="104" t="s">
        <v>4527</v>
      </c>
      <c r="I1980" s="119" t="s">
        <v>4494</v>
      </c>
      <c r="J1980" s="120"/>
      <c r="K1980" s="120"/>
      <c r="L1980" s="104" t="s">
        <v>604</v>
      </c>
      <c r="M1980" s="3"/>
    </row>
    <row r="1981" s="2" customFormat="1" spans="1:13">
      <c r="A1981" s="25">
        <v>1979</v>
      </c>
      <c r="B1981" s="104" t="s">
        <v>4945</v>
      </c>
      <c r="C1981" s="118">
        <v>9787569201000</v>
      </c>
      <c r="D1981" s="104" t="s">
        <v>1881</v>
      </c>
      <c r="E1981" s="104" t="s">
        <v>4959</v>
      </c>
      <c r="F1981" s="49" t="s">
        <v>2807</v>
      </c>
      <c r="G1981" s="85">
        <v>38</v>
      </c>
      <c r="H1981" s="104" t="s">
        <v>4523</v>
      </c>
      <c r="I1981" s="119" t="s">
        <v>4494</v>
      </c>
      <c r="J1981" s="120"/>
      <c r="K1981" s="120"/>
      <c r="L1981" s="104" t="s">
        <v>604</v>
      </c>
      <c r="M1981" s="3"/>
    </row>
    <row r="1982" s="2" customFormat="1" spans="1:13">
      <c r="A1982" s="25">
        <v>1980</v>
      </c>
      <c r="B1982" s="104" t="s">
        <v>4945</v>
      </c>
      <c r="C1982" s="118">
        <v>9787569205954</v>
      </c>
      <c r="D1982" s="104" t="s">
        <v>1895</v>
      </c>
      <c r="E1982" s="104" t="s">
        <v>3599</v>
      </c>
      <c r="F1982" s="49" t="s">
        <v>2807</v>
      </c>
      <c r="G1982" s="85">
        <v>48</v>
      </c>
      <c r="H1982" s="104" t="s">
        <v>4523</v>
      </c>
      <c r="I1982" s="119" t="s">
        <v>4494</v>
      </c>
      <c r="J1982" s="120"/>
      <c r="K1982" s="120"/>
      <c r="L1982" s="104" t="s">
        <v>604</v>
      </c>
      <c r="M1982" s="3"/>
    </row>
    <row r="1983" s="2" customFormat="1" spans="1:13">
      <c r="A1983" s="25">
        <v>1981</v>
      </c>
      <c r="B1983" s="104" t="s">
        <v>4945</v>
      </c>
      <c r="C1983" s="118">
        <v>9787569203974</v>
      </c>
      <c r="D1983" s="104" t="s">
        <v>4960</v>
      </c>
      <c r="E1983" s="104" t="s">
        <v>4961</v>
      </c>
      <c r="F1983" s="49" t="s">
        <v>2807</v>
      </c>
      <c r="G1983" s="85">
        <v>39.8</v>
      </c>
      <c r="H1983" s="104" t="s">
        <v>4523</v>
      </c>
      <c r="I1983" s="119" t="s">
        <v>4494</v>
      </c>
      <c r="J1983" s="120"/>
      <c r="K1983" s="120"/>
      <c r="L1983" s="104" t="s">
        <v>604</v>
      </c>
      <c r="M1983" s="3"/>
    </row>
    <row r="1984" s="2" customFormat="1" spans="1:13">
      <c r="A1984" s="25">
        <v>1982</v>
      </c>
      <c r="B1984" s="104" t="s">
        <v>4945</v>
      </c>
      <c r="C1984" s="118">
        <v>9787564764036</v>
      </c>
      <c r="D1984" s="104" t="s">
        <v>4962</v>
      </c>
      <c r="E1984" s="104" t="s">
        <v>4963</v>
      </c>
      <c r="F1984" s="49" t="s">
        <v>624</v>
      </c>
      <c r="G1984" s="85">
        <v>49.8</v>
      </c>
      <c r="H1984" s="104" t="s">
        <v>4518</v>
      </c>
      <c r="I1984" s="119" t="s">
        <v>4665</v>
      </c>
      <c r="J1984" s="120"/>
      <c r="K1984" s="120"/>
      <c r="L1984" s="104" t="s">
        <v>604</v>
      </c>
      <c r="M1984" s="3"/>
    </row>
    <row r="1985" s="2" customFormat="1" spans="1:13">
      <c r="A1985" s="25">
        <v>1983</v>
      </c>
      <c r="B1985" s="104" t="s">
        <v>4945</v>
      </c>
      <c r="C1985" s="118">
        <v>9787564764043</v>
      </c>
      <c r="D1985" s="104" t="s">
        <v>4964</v>
      </c>
      <c r="E1985" s="104" t="s">
        <v>4963</v>
      </c>
      <c r="F1985" s="49" t="s">
        <v>624</v>
      </c>
      <c r="G1985" s="85">
        <v>32</v>
      </c>
      <c r="H1985" s="104" t="s">
        <v>4518</v>
      </c>
      <c r="I1985" s="119" t="s">
        <v>4494</v>
      </c>
      <c r="J1985" s="120"/>
      <c r="K1985" s="120"/>
      <c r="L1985" s="104" t="s">
        <v>604</v>
      </c>
      <c r="M1985" s="3"/>
    </row>
    <row r="1986" s="2" customFormat="1" spans="1:13">
      <c r="A1986" s="25">
        <v>1984</v>
      </c>
      <c r="B1986" s="104" t="s">
        <v>4945</v>
      </c>
      <c r="C1986" s="118">
        <v>9787564764128</v>
      </c>
      <c r="D1986" s="104" t="s">
        <v>4965</v>
      </c>
      <c r="E1986" s="104" t="s">
        <v>4966</v>
      </c>
      <c r="F1986" s="49" t="s">
        <v>125</v>
      </c>
      <c r="G1986" s="85">
        <v>58</v>
      </c>
      <c r="H1986" s="104" t="s">
        <v>4518</v>
      </c>
      <c r="I1986" s="119" t="s">
        <v>4494</v>
      </c>
      <c r="J1986" s="120"/>
      <c r="K1986" s="120"/>
      <c r="L1986" s="104" t="s">
        <v>604</v>
      </c>
      <c r="M1986" s="3"/>
    </row>
    <row r="1987" s="2" customFormat="1" spans="1:13">
      <c r="A1987" s="25">
        <v>1985</v>
      </c>
      <c r="B1987" s="104" t="s">
        <v>4945</v>
      </c>
      <c r="C1987" s="118">
        <v>9787569267310</v>
      </c>
      <c r="D1987" s="104" t="s">
        <v>4967</v>
      </c>
      <c r="E1987" s="104" t="s">
        <v>4968</v>
      </c>
      <c r="F1987" s="49" t="s">
        <v>458</v>
      </c>
      <c r="G1987" s="85">
        <v>48</v>
      </c>
      <c r="H1987" s="104" t="s">
        <v>4523</v>
      </c>
      <c r="I1987" s="119" t="s">
        <v>4494</v>
      </c>
      <c r="J1987" s="120"/>
      <c r="K1987" s="120"/>
      <c r="L1987" s="104" t="s">
        <v>604</v>
      </c>
      <c r="M1987" s="3"/>
    </row>
    <row r="1988" s="2" customFormat="1" spans="1:13">
      <c r="A1988" s="25">
        <v>1986</v>
      </c>
      <c r="B1988" s="104" t="s">
        <v>4945</v>
      </c>
      <c r="C1988" s="118">
        <v>9787566136091</v>
      </c>
      <c r="D1988" s="104" t="s">
        <v>4969</v>
      </c>
      <c r="E1988" s="104" t="s">
        <v>4970</v>
      </c>
      <c r="F1988" s="49" t="s">
        <v>656</v>
      </c>
      <c r="G1988" s="85">
        <v>48</v>
      </c>
      <c r="H1988" s="104" t="s">
        <v>4493</v>
      </c>
      <c r="I1988" s="119" t="s">
        <v>4494</v>
      </c>
      <c r="J1988" s="104" t="s">
        <v>4550</v>
      </c>
      <c r="K1988" s="120"/>
      <c r="L1988" s="104" t="s">
        <v>604</v>
      </c>
      <c r="M1988" s="3"/>
    </row>
    <row r="1989" s="2" customFormat="1" spans="1:13">
      <c r="A1989" s="25">
        <v>1987</v>
      </c>
      <c r="B1989" s="104" t="s">
        <v>4971</v>
      </c>
      <c r="C1989" s="118">
        <v>9787566132444</v>
      </c>
      <c r="D1989" s="104" t="s">
        <v>4972</v>
      </c>
      <c r="E1989" s="104" t="s">
        <v>4973</v>
      </c>
      <c r="F1989" s="49" t="s">
        <v>17</v>
      </c>
      <c r="G1989" s="85">
        <v>68</v>
      </c>
      <c r="H1989" s="104" t="s">
        <v>4493</v>
      </c>
      <c r="I1989" s="119" t="s">
        <v>4494</v>
      </c>
      <c r="J1989" s="104" t="s">
        <v>4627</v>
      </c>
      <c r="K1989" s="120"/>
      <c r="L1989" s="104" t="s">
        <v>604</v>
      </c>
      <c r="M1989" s="3"/>
    </row>
    <row r="1990" s="2" customFormat="1" spans="1:13">
      <c r="A1990" s="25">
        <v>1988</v>
      </c>
      <c r="B1990" s="104" t="s">
        <v>4971</v>
      </c>
      <c r="C1990" s="118">
        <v>9787566132307</v>
      </c>
      <c r="D1990" s="104" t="s">
        <v>4974</v>
      </c>
      <c r="E1990" s="104" t="s">
        <v>4975</v>
      </c>
      <c r="F1990" s="49" t="s">
        <v>17</v>
      </c>
      <c r="G1990" s="85">
        <v>68</v>
      </c>
      <c r="H1990" s="104" t="s">
        <v>4493</v>
      </c>
      <c r="I1990" s="119" t="s">
        <v>4494</v>
      </c>
      <c r="J1990" s="104" t="s">
        <v>4627</v>
      </c>
      <c r="K1990" s="120"/>
      <c r="L1990" s="104" t="s">
        <v>604</v>
      </c>
      <c r="M1990" s="3"/>
    </row>
    <row r="1991" s="2" customFormat="1" spans="1:13">
      <c r="A1991" s="25">
        <v>1989</v>
      </c>
      <c r="B1991" s="104" t="s">
        <v>4971</v>
      </c>
      <c r="C1991" s="118">
        <v>9787566132437</v>
      </c>
      <c r="D1991" s="104" t="s">
        <v>4976</v>
      </c>
      <c r="E1991" s="104" t="s">
        <v>4977</v>
      </c>
      <c r="F1991" s="49" t="s">
        <v>17</v>
      </c>
      <c r="G1991" s="85">
        <v>68</v>
      </c>
      <c r="H1991" s="104" t="s">
        <v>4493</v>
      </c>
      <c r="I1991" s="119" t="s">
        <v>4494</v>
      </c>
      <c r="J1991" s="104" t="s">
        <v>4627</v>
      </c>
      <c r="K1991" s="120"/>
      <c r="L1991" s="104" t="s">
        <v>604</v>
      </c>
      <c r="M1991" s="3"/>
    </row>
    <row r="1992" s="2" customFormat="1" spans="1:13">
      <c r="A1992" s="25">
        <v>1990</v>
      </c>
      <c r="B1992" s="104" t="s">
        <v>4971</v>
      </c>
      <c r="C1992" s="118">
        <v>9787566132352</v>
      </c>
      <c r="D1992" s="104" t="s">
        <v>4978</v>
      </c>
      <c r="E1992" s="104" t="s">
        <v>4979</v>
      </c>
      <c r="F1992" s="49" t="s">
        <v>17</v>
      </c>
      <c r="G1992" s="85">
        <v>68</v>
      </c>
      <c r="H1992" s="104" t="s">
        <v>4493</v>
      </c>
      <c r="I1992" s="119" t="s">
        <v>4494</v>
      </c>
      <c r="J1992" s="104" t="s">
        <v>4627</v>
      </c>
      <c r="K1992" s="120"/>
      <c r="L1992" s="104" t="s">
        <v>604</v>
      </c>
      <c r="M1992" s="3"/>
    </row>
    <row r="1993" s="2" customFormat="1" spans="1:13">
      <c r="A1993" s="25">
        <v>1991</v>
      </c>
      <c r="B1993" s="104" t="s">
        <v>4971</v>
      </c>
      <c r="C1993" s="118">
        <v>9787566132420</v>
      </c>
      <c r="D1993" s="104" t="s">
        <v>2290</v>
      </c>
      <c r="E1993" s="104" t="s">
        <v>4980</v>
      </c>
      <c r="F1993" s="49" t="s">
        <v>17</v>
      </c>
      <c r="G1993" s="85">
        <v>68</v>
      </c>
      <c r="H1993" s="104" t="s">
        <v>4493</v>
      </c>
      <c r="I1993" s="119" t="s">
        <v>4494</v>
      </c>
      <c r="J1993" s="104" t="s">
        <v>4627</v>
      </c>
      <c r="K1993" s="120"/>
      <c r="L1993" s="104" t="s">
        <v>604</v>
      </c>
      <c r="M1993" s="3"/>
    </row>
    <row r="1994" s="2" customFormat="1" spans="1:13">
      <c r="A1994" s="25">
        <v>1992</v>
      </c>
      <c r="B1994" s="104" t="s">
        <v>4971</v>
      </c>
      <c r="C1994" s="118">
        <v>9787566132413</v>
      </c>
      <c r="D1994" s="104" t="s">
        <v>4981</v>
      </c>
      <c r="E1994" s="104" t="s">
        <v>4982</v>
      </c>
      <c r="F1994" s="49" t="s">
        <v>17</v>
      </c>
      <c r="G1994" s="85">
        <v>68</v>
      </c>
      <c r="H1994" s="104" t="s">
        <v>4493</v>
      </c>
      <c r="I1994" s="119" t="s">
        <v>4494</v>
      </c>
      <c r="J1994" s="104" t="s">
        <v>4627</v>
      </c>
      <c r="K1994" s="120"/>
      <c r="L1994" s="104" t="s">
        <v>604</v>
      </c>
      <c r="M1994" s="3"/>
    </row>
    <row r="1995" s="2" customFormat="1" spans="1:13">
      <c r="A1995" s="25">
        <v>1993</v>
      </c>
      <c r="B1995" s="104" t="s">
        <v>4971</v>
      </c>
      <c r="C1995" s="118">
        <v>9787566135896</v>
      </c>
      <c r="D1995" s="104" t="s">
        <v>4983</v>
      </c>
      <c r="E1995" s="104" t="s">
        <v>4984</v>
      </c>
      <c r="F1995" s="47" t="s">
        <v>264</v>
      </c>
      <c r="G1995" s="85">
        <v>68</v>
      </c>
      <c r="H1995" s="104" t="s">
        <v>4493</v>
      </c>
      <c r="I1995" s="119" t="s">
        <v>4494</v>
      </c>
      <c r="J1995" s="104" t="s">
        <v>4499</v>
      </c>
      <c r="K1995" s="120"/>
      <c r="L1995" s="104" t="s">
        <v>604</v>
      </c>
      <c r="M1995" s="3"/>
    </row>
    <row r="1996" s="2" customFormat="1" spans="1:13">
      <c r="A1996" s="25">
        <v>1994</v>
      </c>
      <c r="B1996" s="104" t="s">
        <v>4971</v>
      </c>
      <c r="C1996" s="118">
        <v>9787566136022</v>
      </c>
      <c r="D1996" s="104" t="s">
        <v>4985</v>
      </c>
      <c r="E1996" s="104" t="s">
        <v>4986</v>
      </c>
      <c r="F1996" s="47" t="s">
        <v>264</v>
      </c>
      <c r="G1996" s="85">
        <v>68</v>
      </c>
      <c r="H1996" s="104" t="s">
        <v>4493</v>
      </c>
      <c r="I1996" s="119" t="s">
        <v>4494</v>
      </c>
      <c r="J1996" s="104" t="s">
        <v>4499</v>
      </c>
      <c r="K1996" s="120"/>
      <c r="L1996" s="104" t="s">
        <v>604</v>
      </c>
      <c r="M1996" s="3"/>
    </row>
    <row r="1997" s="2" customFormat="1" spans="1:13">
      <c r="A1997" s="25">
        <v>1995</v>
      </c>
      <c r="B1997" s="104" t="s">
        <v>4987</v>
      </c>
      <c r="C1997" s="239" t="s">
        <v>4988</v>
      </c>
      <c r="D1997" s="104" t="s">
        <v>4348</v>
      </c>
      <c r="E1997" s="104" t="s">
        <v>4989</v>
      </c>
      <c r="F1997" s="62" t="s">
        <v>1358</v>
      </c>
      <c r="G1997" s="85">
        <v>45</v>
      </c>
      <c r="H1997" s="104" t="s">
        <v>4545</v>
      </c>
      <c r="I1997" s="119" t="s">
        <v>4494</v>
      </c>
      <c r="J1997" s="104" t="s">
        <v>4627</v>
      </c>
      <c r="K1997" s="120"/>
      <c r="L1997" s="104" t="s">
        <v>604</v>
      </c>
      <c r="M1997" s="3"/>
    </row>
    <row r="1998" s="2" customFormat="1" spans="1:13">
      <c r="A1998" s="25">
        <v>1996</v>
      </c>
      <c r="B1998" s="104" t="s">
        <v>4987</v>
      </c>
      <c r="C1998" s="118">
        <v>9787518101634</v>
      </c>
      <c r="D1998" s="104" t="s">
        <v>1516</v>
      </c>
      <c r="E1998" s="104" t="s">
        <v>4990</v>
      </c>
      <c r="F1998" s="62" t="s">
        <v>312</v>
      </c>
      <c r="G1998" s="85">
        <v>45</v>
      </c>
      <c r="H1998" s="104" t="s">
        <v>4545</v>
      </c>
      <c r="I1998" s="119" t="s">
        <v>4494</v>
      </c>
      <c r="J1998" s="104" t="s">
        <v>4627</v>
      </c>
      <c r="K1998" s="120"/>
      <c r="L1998" s="104" t="s">
        <v>604</v>
      </c>
      <c r="M1998" s="3"/>
    </row>
    <row r="1999" s="2" customFormat="1" spans="1:13">
      <c r="A1999" s="25">
        <v>1997</v>
      </c>
      <c r="B1999" s="104" t="s">
        <v>4987</v>
      </c>
      <c r="C1999" s="118">
        <v>9787518102181</v>
      </c>
      <c r="D1999" s="104" t="s">
        <v>4351</v>
      </c>
      <c r="E1999" s="104" t="s">
        <v>4991</v>
      </c>
      <c r="F1999" s="49" t="s">
        <v>3415</v>
      </c>
      <c r="G1999" s="85">
        <v>45</v>
      </c>
      <c r="H1999" s="104" t="s">
        <v>4545</v>
      </c>
      <c r="I1999" s="119" t="s">
        <v>4494</v>
      </c>
      <c r="J1999" s="104" t="s">
        <v>4627</v>
      </c>
      <c r="K1999" s="120"/>
      <c r="L1999" s="104" t="s">
        <v>604</v>
      </c>
      <c r="M1999" s="3"/>
    </row>
    <row r="2000" s="2" customFormat="1" spans="1:13">
      <c r="A2000" s="25">
        <v>1998</v>
      </c>
      <c r="B2000" s="104" t="s">
        <v>4987</v>
      </c>
      <c r="C2000" s="118">
        <v>9787830025243</v>
      </c>
      <c r="D2000" s="104" t="s">
        <v>4992</v>
      </c>
      <c r="E2000" s="104" t="s">
        <v>4993</v>
      </c>
      <c r="F2000" s="49" t="s">
        <v>2807</v>
      </c>
      <c r="G2000" s="85">
        <v>49.8</v>
      </c>
      <c r="H2000" s="104" t="s">
        <v>4516</v>
      </c>
      <c r="I2000" s="119" t="s">
        <v>4494</v>
      </c>
      <c r="J2000" s="104" t="s">
        <v>4627</v>
      </c>
      <c r="K2000" s="120"/>
      <c r="L2000" s="104" t="s">
        <v>604</v>
      </c>
      <c r="M2000" s="3"/>
    </row>
    <row r="2001" s="2" customFormat="1" spans="1:12">
      <c r="A2001" s="25">
        <v>1999</v>
      </c>
      <c r="B2001" s="104" t="s">
        <v>4987</v>
      </c>
      <c r="C2001" s="118">
        <v>9787569228441</v>
      </c>
      <c r="D2001" s="104" t="s">
        <v>4994</v>
      </c>
      <c r="E2001" s="104" t="s">
        <v>4995</v>
      </c>
      <c r="F2001" s="49" t="s">
        <v>105</v>
      </c>
      <c r="G2001" s="85">
        <v>68</v>
      </c>
      <c r="H2001" s="104" t="s">
        <v>4523</v>
      </c>
      <c r="I2001" s="119" t="s">
        <v>4494</v>
      </c>
      <c r="J2001" s="104" t="s">
        <v>4627</v>
      </c>
      <c r="K2001" s="120"/>
      <c r="L2001" s="104" t="s">
        <v>604</v>
      </c>
    </row>
    <row r="2002" s="2" customFormat="1" spans="1:13">
      <c r="A2002" s="25">
        <v>2000</v>
      </c>
      <c r="B2002" s="104" t="s">
        <v>4987</v>
      </c>
      <c r="C2002" s="118">
        <v>9787566127440</v>
      </c>
      <c r="D2002" s="104" t="s">
        <v>4996</v>
      </c>
      <c r="E2002" s="104" t="s">
        <v>4997</v>
      </c>
      <c r="F2002" s="49" t="s">
        <v>458</v>
      </c>
      <c r="G2002" s="85">
        <v>48</v>
      </c>
      <c r="H2002" s="104" t="s">
        <v>4493</v>
      </c>
      <c r="I2002" s="119" t="s">
        <v>4494</v>
      </c>
      <c r="J2002" s="104" t="s">
        <v>4499</v>
      </c>
      <c r="K2002" s="120"/>
      <c r="L2002" s="104" t="s">
        <v>604</v>
      </c>
      <c r="M2002" s="3"/>
    </row>
    <row r="2003" s="2" customFormat="1" spans="1:13">
      <c r="A2003" s="25">
        <v>2001</v>
      </c>
      <c r="B2003" s="104" t="s">
        <v>4987</v>
      </c>
      <c r="C2003" s="118">
        <v>9787566131034</v>
      </c>
      <c r="D2003" s="104" t="s">
        <v>4998</v>
      </c>
      <c r="E2003" s="104" t="s">
        <v>4999</v>
      </c>
      <c r="F2003" s="49" t="s">
        <v>192</v>
      </c>
      <c r="G2003" s="85">
        <v>68</v>
      </c>
      <c r="H2003" s="104" t="s">
        <v>4493</v>
      </c>
      <c r="I2003" s="119" t="s">
        <v>4494</v>
      </c>
      <c r="J2003" s="104" t="s">
        <v>4808</v>
      </c>
      <c r="K2003" s="120"/>
      <c r="L2003" s="104" t="s">
        <v>604</v>
      </c>
      <c r="M2003" s="3"/>
    </row>
    <row r="2004" s="2" customFormat="1" spans="1:13">
      <c r="A2004" s="25">
        <v>2002</v>
      </c>
      <c r="B2004" s="104" t="s">
        <v>4987</v>
      </c>
      <c r="C2004" s="118">
        <v>9787566133939</v>
      </c>
      <c r="D2004" s="104" t="s">
        <v>5000</v>
      </c>
      <c r="E2004" s="104" t="s">
        <v>5001</v>
      </c>
      <c r="F2004" s="49" t="s">
        <v>656</v>
      </c>
      <c r="G2004" s="85">
        <v>68</v>
      </c>
      <c r="H2004" s="104" t="s">
        <v>4493</v>
      </c>
      <c r="I2004" s="119" t="s">
        <v>4494</v>
      </c>
      <c r="J2004" s="104" t="s">
        <v>4892</v>
      </c>
      <c r="K2004" s="120"/>
      <c r="L2004" s="104" t="s">
        <v>604</v>
      </c>
      <c r="M2004" s="3"/>
    </row>
    <row r="2005" s="2" customFormat="1" spans="1:13">
      <c r="A2005" s="25">
        <v>2003</v>
      </c>
      <c r="B2005" s="104" t="s">
        <v>4987</v>
      </c>
      <c r="C2005" s="118">
        <v>9787560642772</v>
      </c>
      <c r="D2005" s="104" t="s">
        <v>5002</v>
      </c>
      <c r="E2005" s="104" t="s">
        <v>5003</v>
      </c>
      <c r="F2005" s="49" t="s">
        <v>526</v>
      </c>
      <c r="G2005" s="85">
        <v>48</v>
      </c>
      <c r="H2005" s="104" t="s">
        <v>4527</v>
      </c>
      <c r="I2005" s="119" t="s">
        <v>4494</v>
      </c>
      <c r="J2005" s="104" t="s">
        <v>4627</v>
      </c>
      <c r="K2005" s="120"/>
      <c r="L2005" s="104" t="s">
        <v>604</v>
      </c>
      <c r="M2005" s="3"/>
    </row>
    <row r="2006" s="2" customFormat="1" spans="1:13">
      <c r="A2006" s="25">
        <v>2004</v>
      </c>
      <c r="B2006" s="104" t="s">
        <v>4987</v>
      </c>
      <c r="C2006" s="118">
        <v>9787560642758</v>
      </c>
      <c r="D2006" s="104" t="s">
        <v>5004</v>
      </c>
      <c r="E2006" s="104" t="s">
        <v>5005</v>
      </c>
      <c r="F2006" s="49" t="s">
        <v>526</v>
      </c>
      <c r="G2006" s="85">
        <v>48</v>
      </c>
      <c r="H2006" s="104" t="s">
        <v>4527</v>
      </c>
      <c r="I2006" s="119" t="s">
        <v>4494</v>
      </c>
      <c r="J2006" s="104" t="s">
        <v>4627</v>
      </c>
      <c r="K2006" s="120"/>
      <c r="L2006" s="104" t="s">
        <v>604</v>
      </c>
      <c r="M2006" s="3"/>
    </row>
    <row r="2007" s="2" customFormat="1" spans="1:13">
      <c r="A2007" s="25">
        <v>2005</v>
      </c>
      <c r="B2007" s="104" t="s">
        <v>4987</v>
      </c>
      <c r="C2007" s="118">
        <v>9787560642741</v>
      </c>
      <c r="D2007" s="104" t="s">
        <v>5006</v>
      </c>
      <c r="E2007" s="104" t="s">
        <v>5007</v>
      </c>
      <c r="F2007" s="49" t="s">
        <v>526</v>
      </c>
      <c r="G2007" s="85">
        <v>48</v>
      </c>
      <c r="H2007" s="104" t="s">
        <v>4527</v>
      </c>
      <c r="I2007" s="119" t="s">
        <v>4494</v>
      </c>
      <c r="J2007" s="104" t="s">
        <v>4627</v>
      </c>
      <c r="K2007" s="120"/>
      <c r="L2007" s="104" t="s">
        <v>604</v>
      </c>
      <c r="M2007" s="3"/>
    </row>
    <row r="2008" s="2" customFormat="1" spans="1:13">
      <c r="A2008" s="25">
        <v>2006</v>
      </c>
      <c r="B2008" s="104" t="s">
        <v>4987</v>
      </c>
      <c r="C2008" s="118">
        <v>9787560642611</v>
      </c>
      <c r="D2008" s="104" t="s">
        <v>5008</v>
      </c>
      <c r="E2008" s="104" t="s">
        <v>5009</v>
      </c>
      <c r="F2008" s="49" t="s">
        <v>526</v>
      </c>
      <c r="G2008" s="85">
        <v>48</v>
      </c>
      <c r="H2008" s="104" t="s">
        <v>4527</v>
      </c>
      <c r="I2008" s="119" t="s">
        <v>4494</v>
      </c>
      <c r="J2008" s="104" t="s">
        <v>4627</v>
      </c>
      <c r="K2008" s="120"/>
      <c r="L2008" s="104" t="s">
        <v>604</v>
      </c>
      <c r="M2008" s="3"/>
    </row>
    <row r="2009" s="2" customFormat="1" spans="1:13">
      <c r="A2009" s="25">
        <v>2007</v>
      </c>
      <c r="B2009" s="104" t="s">
        <v>4987</v>
      </c>
      <c r="C2009" s="118">
        <v>9787564745806</v>
      </c>
      <c r="D2009" s="104" t="s">
        <v>5010</v>
      </c>
      <c r="E2009" s="104" t="s">
        <v>5011</v>
      </c>
      <c r="F2009" s="49" t="s">
        <v>113</v>
      </c>
      <c r="G2009" s="85">
        <v>28</v>
      </c>
      <c r="H2009" s="104" t="s">
        <v>5012</v>
      </c>
      <c r="I2009" s="119" t="s">
        <v>4494</v>
      </c>
      <c r="J2009" s="120"/>
      <c r="K2009" s="120"/>
      <c r="L2009" s="104" t="s">
        <v>21</v>
      </c>
      <c r="M2009" s="3"/>
    </row>
    <row r="2010" s="2" customFormat="1" spans="1:13">
      <c r="A2010" s="25">
        <v>2008</v>
      </c>
      <c r="B2010" s="104" t="s">
        <v>4987</v>
      </c>
      <c r="C2010" s="118">
        <v>9787564745912</v>
      </c>
      <c r="D2010" s="104" t="s">
        <v>5013</v>
      </c>
      <c r="E2010" s="104" t="s">
        <v>5014</v>
      </c>
      <c r="F2010" s="49" t="s">
        <v>113</v>
      </c>
      <c r="G2010" s="85">
        <v>28</v>
      </c>
      <c r="H2010" s="104" t="s">
        <v>5012</v>
      </c>
      <c r="I2010" s="119" t="s">
        <v>4494</v>
      </c>
      <c r="J2010" s="120"/>
      <c r="K2010" s="120"/>
      <c r="L2010" s="104" t="s">
        <v>21</v>
      </c>
      <c r="M2010" s="3"/>
    </row>
    <row r="2011" s="2" customFormat="1" spans="1:13">
      <c r="A2011" s="25">
        <v>2009</v>
      </c>
      <c r="B2011" s="104" t="s">
        <v>4987</v>
      </c>
      <c r="C2011" s="118">
        <v>9787564745974</v>
      </c>
      <c r="D2011" s="104" t="s">
        <v>5015</v>
      </c>
      <c r="E2011" s="104" t="s">
        <v>5016</v>
      </c>
      <c r="F2011" s="49" t="s">
        <v>113</v>
      </c>
      <c r="G2011" s="85">
        <v>28</v>
      </c>
      <c r="H2011" s="104" t="s">
        <v>5012</v>
      </c>
      <c r="I2011" s="119" t="s">
        <v>4494</v>
      </c>
      <c r="J2011" s="120"/>
      <c r="K2011" s="120"/>
      <c r="L2011" s="104" t="s">
        <v>21</v>
      </c>
      <c r="M2011" s="3"/>
    </row>
    <row r="2012" s="2" customFormat="1" spans="1:13">
      <c r="A2012" s="25">
        <v>2010</v>
      </c>
      <c r="B2012" s="104" t="s">
        <v>5017</v>
      </c>
      <c r="C2012" s="118">
        <v>9787518102204</v>
      </c>
      <c r="D2012" s="104" t="s">
        <v>5018</v>
      </c>
      <c r="E2012" s="104" t="s">
        <v>5019</v>
      </c>
      <c r="F2012" s="49" t="s">
        <v>4140</v>
      </c>
      <c r="G2012" s="85">
        <v>38</v>
      </c>
      <c r="H2012" s="104" t="s">
        <v>4545</v>
      </c>
      <c r="I2012" s="119" t="s">
        <v>4494</v>
      </c>
      <c r="J2012" s="120"/>
      <c r="K2012" s="120"/>
      <c r="L2012" s="104" t="s">
        <v>604</v>
      </c>
      <c r="M2012" s="3"/>
    </row>
    <row r="2013" s="2" customFormat="1" spans="1:13">
      <c r="A2013" s="25">
        <v>2011</v>
      </c>
      <c r="B2013" s="104" t="s">
        <v>5017</v>
      </c>
      <c r="C2013" s="118">
        <v>9787518102730</v>
      </c>
      <c r="D2013" s="104" t="s">
        <v>5020</v>
      </c>
      <c r="E2013" s="104" t="s">
        <v>5021</v>
      </c>
      <c r="F2013" s="49" t="s">
        <v>1267</v>
      </c>
      <c r="G2013" s="85">
        <v>35</v>
      </c>
      <c r="H2013" s="104" t="s">
        <v>4545</v>
      </c>
      <c r="I2013" s="119" t="s">
        <v>4494</v>
      </c>
      <c r="J2013" s="120"/>
      <c r="K2013" s="120"/>
      <c r="L2013" s="104" t="s">
        <v>604</v>
      </c>
      <c r="M2013" s="3"/>
    </row>
    <row r="2014" s="2" customFormat="1" spans="1:13">
      <c r="A2014" s="25">
        <v>2012</v>
      </c>
      <c r="B2014" s="104" t="s">
        <v>5017</v>
      </c>
      <c r="C2014" s="118">
        <v>9787569207521</v>
      </c>
      <c r="D2014" s="104" t="s">
        <v>5022</v>
      </c>
      <c r="E2014" s="104" t="s">
        <v>5023</v>
      </c>
      <c r="F2014" s="49" t="s">
        <v>2807</v>
      </c>
      <c r="G2014" s="85">
        <v>48</v>
      </c>
      <c r="H2014" s="104" t="s">
        <v>4523</v>
      </c>
      <c r="I2014" s="119" t="s">
        <v>4494</v>
      </c>
      <c r="J2014" s="120"/>
      <c r="K2014" s="120"/>
      <c r="L2014" s="104" t="s">
        <v>604</v>
      </c>
      <c r="M2014" s="3"/>
    </row>
    <row r="2015" s="2" customFormat="1" spans="1:13">
      <c r="A2015" s="25">
        <v>2013</v>
      </c>
      <c r="B2015" s="104" t="s">
        <v>5017</v>
      </c>
      <c r="C2015" s="118">
        <v>9787518104284</v>
      </c>
      <c r="D2015" s="104" t="s">
        <v>5024</v>
      </c>
      <c r="E2015" s="104" t="s">
        <v>5025</v>
      </c>
      <c r="F2015" s="49" t="s">
        <v>125</v>
      </c>
      <c r="G2015" s="85">
        <v>88</v>
      </c>
      <c r="H2015" s="104" t="s">
        <v>4545</v>
      </c>
      <c r="I2015" s="119" t="s">
        <v>4494</v>
      </c>
      <c r="J2015" s="120"/>
      <c r="K2015" s="120"/>
      <c r="L2015" s="104" t="s">
        <v>604</v>
      </c>
      <c r="M2015" s="3"/>
    </row>
    <row r="2016" s="2" customFormat="1" spans="1:13">
      <c r="A2016" s="25">
        <v>2014</v>
      </c>
      <c r="B2016" s="104" t="s">
        <v>5017</v>
      </c>
      <c r="C2016" s="118">
        <v>9787564745783</v>
      </c>
      <c r="D2016" s="104" t="s">
        <v>5026</v>
      </c>
      <c r="E2016" s="104" t="s">
        <v>5027</v>
      </c>
      <c r="F2016" s="49" t="s">
        <v>113</v>
      </c>
      <c r="G2016" s="85">
        <v>36</v>
      </c>
      <c r="H2016" s="104" t="s">
        <v>4518</v>
      </c>
      <c r="I2016" s="119" t="s">
        <v>4494</v>
      </c>
      <c r="J2016" s="120"/>
      <c r="K2016" s="120"/>
      <c r="L2016" s="104" t="s">
        <v>21</v>
      </c>
      <c r="M2016" s="3"/>
    </row>
    <row r="2017" s="2" customFormat="1" spans="1:13">
      <c r="A2017" s="25">
        <v>2015</v>
      </c>
      <c r="B2017" s="104" t="s">
        <v>5017</v>
      </c>
      <c r="C2017" s="118">
        <v>9787564745998</v>
      </c>
      <c r="D2017" s="104" t="s">
        <v>5028</v>
      </c>
      <c r="E2017" s="104" t="s">
        <v>5029</v>
      </c>
      <c r="F2017" s="49" t="s">
        <v>113</v>
      </c>
      <c r="G2017" s="85">
        <v>18</v>
      </c>
      <c r="H2017" s="104" t="s">
        <v>4518</v>
      </c>
      <c r="I2017" s="119" t="s">
        <v>4494</v>
      </c>
      <c r="J2017" s="120"/>
      <c r="K2017" s="120"/>
      <c r="L2017" s="104" t="s">
        <v>21</v>
      </c>
      <c r="M2017" s="3"/>
    </row>
    <row r="2018" s="2" customFormat="1" spans="1:13">
      <c r="A2018" s="25">
        <v>2016</v>
      </c>
      <c r="B2018" s="104" t="s">
        <v>5030</v>
      </c>
      <c r="C2018" s="118">
        <v>9787518103430</v>
      </c>
      <c r="D2018" s="104" t="s">
        <v>5031</v>
      </c>
      <c r="E2018" s="104" t="s">
        <v>5032</v>
      </c>
      <c r="F2018" s="49" t="s">
        <v>113</v>
      </c>
      <c r="G2018" s="85">
        <v>48</v>
      </c>
      <c r="H2018" s="104" t="s">
        <v>4545</v>
      </c>
      <c r="I2018" s="119"/>
      <c r="J2018" s="120"/>
      <c r="K2018" s="120"/>
      <c r="L2018" s="104" t="s">
        <v>604</v>
      </c>
      <c r="M2018" s="3"/>
    </row>
    <row r="2019" s="2" customFormat="1" spans="1:13">
      <c r="A2019" s="25">
        <v>2017</v>
      </c>
      <c r="B2019" s="104" t="s">
        <v>5030</v>
      </c>
      <c r="C2019" s="118">
        <v>9787518103829</v>
      </c>
      <c r="D2019" s="120" t="s">
        <v>5033</v>
      </c>
      <c r="E2019" s="104" t="s">
        <v>5034</v>
      </c>
      <c r="F2019" s="49" t="s">
        <v>153</v>
      </c>
      <c r="G2019" s="85">
        <v>48</v>
      </c>
      <c r="H2019" s="104" t="s">
        <v>4545</v>
      </c>
      <c r="I2019" s="119"/>
      <c r="J2019" s="120"/>
      <c r="K2019" s="120"/>
      <c r="L2019" s="104" t="s">
        <v>604</v>
      </c>
      <c r="M2019" s="3"/>
    </row>
    <row r="2020" s="2" customFormat="1" spans="1:13">
      <c r="A2020" s="25">
        <v>2018</v>
      </c>
      <c r="B2020" s="104" t="s">
        <v>5030</v>
      </c>
      <c r="C2020" s="118">
        <v>9787569200379</v>
      </c>
      <c r="D2020" s="104" t="s">
        <v>5035</v>
      </c>
      <c r="E2020" s="104" t="s">
        <v>5036</v>
      </c>
      <c r="F2020" s="49" t="s">
        <v>4653</v>
      </c>
      <c r="G2020" s="85">
        <v>48</v>
      </c>
      <c r="H2020" s="104" t="s">
        <v>4523</v>
      </c>
      <c r="I2020" s="119" t="s">
        <v>4494</v>
      </c>
      <c r="J2020" s="120"/>
      <c r="K2020" s="120"/>
      <c r="L2020" s="104" t="s">
        <v>604</v>
      </c>
      <c r="M2020" s="3"/>
    </row>
    <row r="2021" s="2" customFormat="1" spans="1:13">
      <c r="A2021" s="25">
        <v>2019</v>
      </c>
      <c r="B2021" s="104" t="s">
        <v>5030</v>
      </c>
      <c r="C2021" s="118">
        <v>9787510342646</v>
      </c>
      <c r="D2021" s="104" t="s">
        <v>5037</v>
      </c>
      <c r="E2021" s="104" t="s">
        <v>5038</v>
      </c>
      <c r="F2021" s="47" t="s">
        <v>203</v>
      </c>
      <c r="G2021" s="85">
        <v>98</v>
      </c>
      <c r="H2021" s="104" t="s">
        <v>5039</v>
      </c>
      <c r="I2021" s="119"/>
      <c r="J2021" s="104" t="s">
        <v>4627</v>
      </c>
      <c r="K2021" s="120"/>
      <c r="L2021" s="104" t="s">
        <v>604</v>
      </c>
      <c r="M2021" s="3"/>
    </row>
    <row r="2022" s="2" customFormat="1" spans="1:13">
      <c r="A2022" s="25">
        <v>2020</v>
      </c>
      <c r="B2022" s="104" t="s">
        <v>5030</v>
      </c>
      <c r="C2022" s="118">
        <v>9787510342608</v>
      </c>
      <c r="D2022" s="104" t="s">
        <v>5040</v>
      </c>
      <c r="E2022" s="104" t="s">
        <v>5041</v>
      </c>
      <c r="F2022" s="47" t="s">
        <v>203</v>
      </c>
      <c r="G2022" s="85">
        <v>69.8</v>
      </c>
      <c r="H2022" s="104" t="s">
        <v>5039</v>
      </c>
      <c r="I2022" s="119"/>
      <c r="J2022" s="104" t="s">
        <v>4550</v>
      </c>
      <c r="K2022" s="120"/>
      <c r="L2022" s="104" t="s">
        <v>604</v>
      </c>
      <c r="M2022" s="3"/>
    </row>
    <row r="2023" s="3" customFormat="1" spans="1:12">
      <c r="A2023" s="25">
        <v>2021</v>
      </c>
      <c r="B2023" s="104" t="s">
        <v>5042</v>
      </c>
      <c r="C2023" s="54">
        <v>9787549965571</v>
      </c>
      <c r="D2023" s="121" t="s">
        <v>3036</v>
      </c>
      <c r="E2023" s="121" t="s">
        <v>5043</v>
      </c>
      <c r="F2023" s="122" t="s">
        <v>203</v>
      </c>
      <c r="G2023" s="123">
        <v>35</v>
      </c>
      <c r="H2023" s="121" t="s">
        <v>5044</v>
      </c>
      <c r="I2023" s="121" t="s">
        <v>106</v>
      </c>
      <c r="J2023" s="126"/>
      <c r="K2023" s="104" t="s">
        <v>5045</v>
      </c>
      <c r="L2023" s="104" t="s">
        <v>21</v>
      </c>
    </row>
    <row r="2024" s="3" customFormat="1" spans="1:12">
      <c r="A2024" s="25">
        <v>2022</v>
      </c>
      <c r="B2024" s="104" t="s">
        <v>5042</v>
      </c>
      <c r="C2024" s="54">
        <v>9787549973125</v>
      </c>
      <c r="D2024" s="121" t="s">
        <v>4510</v>
      </c>
      <c r="E2024" s="121" t="s">
        <v>5046</v>
      </c>
      <c r="F2024" s="122" t="s">
        <v>203</v>
      </c>
      <c r="G2024" s="123">
        <v>48.6</v>
      </c>
      <c r="H2024" s="121" t="s">
        <v>5044</v>
      </c>
      <c r="I2024" s="121" t="s">
        <v>106</v>
      </c>
      <c r="J2024" s="126"/>
      <c r="K2024" s="104" t="s">
        <v>5045</v>
      </c>
      <c r="L2024" s="104" t="s">
        <v>21</v>
      </c>
    </row>
    <row r="2025" s="3" customFormat="1" spans="1:12">
      <c r="A2025" s="25">
        <v>2023</v>
      </c>
      <c r="B2025" s="104" t="s">
        <v>5042</v>
      </c>
      <c r="C2025" s="54">
        <v>9787549965588</v>
      </c>
      <c r="D2025" s="121" t="s">
        <v>2847</v>
      </c>
      <c r="E2025" s="121" t="s">
        <v>5047</v>
      </c>
      <c r="F2025" s="122" t="s">
        <v>203</v>
      </c>
      <c r="G2025" s="123">
        <v>39.5</v>
      </c>
      <c r="H2025" s="121" t="s">
        <v>5044</v>
      </c>
      <c r="I2025" s="121" t="s">
        <v>106</v>
      </c>
      <c r="J2025" s="126"/>
      <c r="K2025" s="104" t="s">
        <v>5045</v>
      </c>
      <c r="L2025" s="104" t="s">
        <v>21</v>
      </c>
    </row>
    <row r="2026" s="3" customFormat="1" spans="1:12">
      <c r="A2026" s="25">
        <v>2024</v>
      </c>
      <c r="B2026" s="104" t="s">
        <v>5042</v>
      </c>
      <c r="C2026" s="54">
        <v>9787549981472</v>
      </c>
      <c r="D2026" s="121" t="s">
        <v>5048</v>
      </c>
      <c r="E2026" s="33" t="s">
        <v>5049</v>
      </c>
      <c r="F2026" s="122" t="s">
        <v>264</v>
      </c>
      <c r="G2026" s="123">
        <v>45.8</v>
      </c>
      <c r="H2026" s="121" t="s">
        <v>5044</v>
      </c>
      <c r="I2026" s="121" t="s">
        <v>106</v>
      </c>
      <c r="J2026" s="126"/>
      <c r="K2026" s="104" t="s">
        <v>5045</v>
      </c>
      <c r="L2026" s="104" t="s">
        <v>21</v>
      </c>
    </row>
    <row r="2027" s="3" customFormat="1" spans="1:12">
      <c r="A2027" s="25">
        <v>2025</v>
      </c>
      <c r="B2027" s="104" t="s">
        <v>5042</v>
      </c>
      <c r="C2027" s="54">
        <v>9787549975129</v>
      </c>
      <c r="D2027" s="121" t="s">
        <v>5050</v>
      </c>
      <c r="E2027" s="121" t="s">
        <v>5051</v>
      </c>
      <c r="F2027" s="122" t="s">
        <v>264</v>
      </c>
      <c r="G2027" s="123">
        <v>45.8</v>
      </c>
      <c r="H2027" s="121" t="s">
        <v>5044</v>
      </c>
      <c r="I2027" s="121" t="s">
        <v>106</v>
      </c>
      <c r="J2027" s="126"/>
      <c r="K2027" s="104" t="s">
        <v>5045</v>
      </c>
      <c r="L2027" s="104" t="s">
        <v>21</v>
      </c>
    </row>
    <row r="2028" s="3" customFormat="1" spans="1:12">
      <c r="A2028" s="25">
        <v>2026</v>
      </c>
      <c r="B2028" s="104" t="s">
        <v>5042</v>
      </c>
      <c r="C2028" s="54">
        <v>9787549916214</v>
      </c>
      <c r="D2028" s="121" t="s">
        <v>5052</v>
      </c>
      <c r="E2028" s="121" t="s">
        <v>5053</v>
      </c>
      <c r="F2028" s="122" t="s">
        <v>208</v>
      </c>
      <c r="G2028" s="123">
        <v>39.8</v>
      </c>
      <c r="H2028" s="121" t="s">
        <v>5044</v>
      </c>
      <c r="I2028" s="121" t="s">
        <v>106</v>
      </c>
      <c r="J2028" s="126"/>
      <c r="K2028" s="104" t="s">
        <v>5054</v>
      </c>
      <c r="L2028" s="104" t="s">
        <v>21</v>
      </c>
    </row>
    <row r="2029" s="3" customFormat="1" spans="1:12">
      <c r="A2029" s="25">
        <v>2027</v>
      </c>
      <c r="B2029" s="104" t="s">
        <v>5042</v>
      </c>
      <c r="C2029" s="124">
        <v>978754994937301</v>
      </c>
      <c r="D2029" s="121" t="s">
        <v>5055</v>
      </c>
      <c r="E2029" s="121" t="s">
        <v>5056</v>
      </c>
      <c r="F2029" s="122" t="s">
        <v>320</v>
      </c>
      <c r="G2029" s="125">
        <v>33</v>
      </c>
      <c r="H2029" s="121" t="s">
        <v>5044</v>
      </c>
      <c r="I2029" s="121" t="s">
        <v>106</v>
      </c>
      <c r="J2029" s="126"/>
      <c r="K2029" s="120"/>
      <c r="L2029" s="104" t="s">
        <v>21</v>
      </c>
    </row>
    <row r="2030" s="3" customFormat="1" spans="1:12">
      <c r="A2030" s="25">
        <v>2028</v>
      </c>
      <c r="B2030" s="104" t="s">
        <v>5042</v>
      </c>
      <c r="C2030" s="124">
        <v>9787549992812</v>
      </c>
      <c r="D2030" s="121" t="s">
        <v>1793</v>
      </c>
      <c r="E2030" s="121" t="s">
        <v>5057</v>
      </c>
      <c r="F2030" s="122" t="s">
        <v>320</v>
      </c>
      <c r="G2030" s="125">
        <v>45.8</v>
      </c>
      <c r="H2030" s="121" t="s">
        <v>5044</v>
      </c>
      <c r="I2030" s="121" t="s">
        <v>106</v>
      </c>
      <c r="J2030" s="126"/>
      <c r="K2030" s="120"/>
      <c r="L2030" s="104" t="s">
        <v>21</v>
      </c>
    </row>
    <row r="2031" s="3" customFormat="1" spans="1:12">
      <c r="A2031" s="25">
        <v>2029</v>
      </c>
      <c r="B2031" s="104" t="s">
        <v>5042</v>
      </c>
      <c r="C2031" s="124">
        <v>9787549993109</v>
      </c>
      <c r="D2031" s="121" t="s">
        <v>5058</v>
      </c>
      <c r="E2031" s="121" t="s">
        <v>5059</v>
      </c>
      <c r="F2031" s="122" t="s">
        <v>320</v>
      </c>
      <c r="G2031" s="125">
        <v>48.6</v>
      </c>
      <c r="H2031" s="121" t="s">
        <v>5044</v>
      </c>
      <c r="I2031" s="121" t="s">
        <v>106</v>
      </c>
      <c r="J2031" s="126"/>
      <c r="K2031" s="120"/>
      <c r="L2031" s="104" t="s">
        <v>21</v>
      </c>
    </row>
    <row r="2032" s="3" customFormat="1" spans="1:12">
      <c r="A2032" s="25">
        <v>2030</v>
      </c>
      <c r="B2032" s="104" t="s">
        <v>5042</v>
      </c>
      <c r="C2032" s="124">
        <v>9787549993116</v>
      </c>
      <c r="D2032" s="121" t="s">
        <v>5060</v>
      </c>
      <c r="E2032" s="121" t="s">
        <v>5059</v>
      </c>
      <c r="F2032" s="122" t="s">
        <v>320</v>
      </c>
      <c r="G2032" s="125">
        <v>26.8</v>
      </c>
      <c r="H2032" s="121" t="s">
        <v>5044</v>
      </c>
      <c r="I2032" s="121" t="s">
        <v>106</v>
      </c>
      <c r="J2032" s="126"/>
      <c r="K2032" s="120"/>
      <c r="L2032" s="104" t="s">
        <v>21</v>
      </c>
    </row>
    <row r="2033" s="3" customFormat="1" spans="1:12">
      <c r="A2033" s="25">
        <v>2031</v>
      </c>
      <c r="B2033" s="104" t="s">
        <v>5042</v>
      </c>
      <c r="C2033" s="124">
        <v>9787516425336</v>
      </c>
      <c r="D2033" s="121" t="s">
        <v>5061</v>
      </c>
      <c r="E2033" s="121" t="s">
        <v>5062</v>
      </c>
      <c r="F2033" s="122" t="s">
        <v>203</v>
      </c>
      <c r="G2033" s="125">
        <v>29.8</v>
      </c>
      <c r="H2033" s="121" t="s">
        <v>5063</v>
      </c>
      <c r="I2033" s="121" t="s">
        <v>106</v>
      </c>
      <c r="J2033" s="126"/>
      <c r="K2033" s="120"/>
      <c r="L2033" s="104" t="s">
        <v>21</v>
      </c>
    </row>
    <row r="2034" s="3" customFormat="1" spans="1:12">
      <c r="A2034" s="25">
        <v>2032</v>
      </c>
      <c r="B2034" s="104" t="s">
        <v>5042</v>
      </c>
      <c r="C2034" s="124">
        <v>9787516425343</v>
      </c>
      <c r="D2034" s="121" t="s">
        <v>5064</v>
      </c>
      <c r="E2034" s="121" t="s">
        <v>5065</v>
      </c>
      <c r="F2034" s="122" t="s">
        <v>203</v>
      </c>
      <c r="G2034" s="125">
        <v>29.8</v>
      </c>
      <c r="H2034" s="121" t="s">
        <v>5063</v>
      </c>
      <c r="I2034" s="121" t="s">
        <v>106</v>
      </c>
      <c r="J2034" s="126"/>
      <c r="K2034" s="120"/>
      <c r="L2034" s="104" t="s">
        <v>21</v>
      </c>
    </row>
    <row r="2035" s="3" customFormat="1" spans="1:12">
      <c r="A2035" s="25">
        <v>2033</v>
      </c>
      <c r="B2035" s="104" t="s">
        <v>5042</v>
      </c>
      <c r="C2035" s="124">
        <v>9787564197254</v>
      </c>
      <c r="D2035" s="121" t="s">
        <v>5066</v>
      </c>
      <c r="E2035" s="121" t="s">
        <v>5067</v>
      </c>
      <c r="F2035" s="62" t="s">
        <v>723</v>
      </c>
      <c r="G2035" s="125">
        <v>30.5</v>
      </c>
      <c r="H2035" s="121" t="s">
        <v>5068</v>
      </c>
      <c r="I2035" s="121" t="s">
        <v>106</v>
      </c>
      <c r="J2035" s="126"/>
      <c r="K2035" s="120"/>
      <c r="L2035" s="104" t="s">
        <v>21</v>
      </c>
    </row>
    <row r="2036" s="3" customFormat="1" spans="1:12">
      <c r="A2036" s="25">
        <v>2034</v>
      </c>
      <c r="B2036" s="104" t="s">
        <v>5042</v>
      </c>
      <c r="C2036" s="124">
        <v>9787565844980</v>
      </c>
      <c r="D2036" s="121" t="s">
        <v>5069</v>
      </c>
      <c r="E2036" s="121" t="s">
        <v>5070</v>
      </c>
      <c r="F2036" s="62" t="s">
        <v>39</v>
      </c>
      <c r="G2036" s="125">
        <v>32</v>
      </c>
      <c r="H2036" s="121" t="s">
        <v>5071</v>
      </c>
      <c r="I2036" s="121" t="s">
        <v>106</v>
      </c>
      <c r="J2036" s="126"/>
      <c r="K2036" s="120"/>
      <c r="L2036" s="104" t="s">
        <v>21</v>
      </c>
    </row>
    <row r="2037" s="3" customFormat="1" spans="1:13">
      <c r="A2037" s="25">
        <v>2035</v>
      </c>
      <c r="B2037" s="104" t="s">
        <v>5042</v>
      </c>
      <c r="C2037" s="124">
        <v>9787565844997</v>
      </c>
      <c r="D2037" s="121" t="s">
        <v>5072</v>
      </c>
      <c r="E2037" s="121" t="s">
        <v>5070</v>
      </c>
      <c r="F2037" s="62" t="s">
        <v>39</v>
      </c>
      <c r="G2037" s="125">
        <v>36.5</v>
      </c>
      <c r="H2037" s="121" t="s">
        <v>5071</v>
      </c>
      <c r="I2037" s="121" t="s">
        <v>106</v>
      </c>
      <c r="J2037" s="126"/>
      <c r="K2037" s="120"/>
      <c r="L2037" s="104" t="s">
        <v>21</v>
      </c>
      <c r="M2037" s="4"/>
    </row>
    <row r="2038" s="3" customFormat="1" spans="1:12">
      <c r="A2038" s="25">
        <v>2036</v>
      </c>
      <c r="B2038" s="104" t="s">
        <v>5042</v>
      </c>
      <c r="C2038" s="124">
        <v>9787565844188</v>
      </c>
      <c r="D2038" s="121" t="s">
        <v>4510</v>
      </c>
      <c r="E2038" s="121" t="s">
        <v>5073</v>
      </c>
      <c r="F2038" s="62" t="s">
        <v>17</v>
      </c>
      <c r="G2038" s="125">
        <v>43.5</v>
      </c>
      <c r="H2038" s="121" t="s">
        <v>5071</v>
      </c>
      <c r="I2038" s="121" t="s">
        <v>106</v>
      </c>
      <c r="J2038" s="126"/>
      <c r="K2038" s="120"/>
      <c r="L2038" s="104" t="s">
        <v>604</v>
      </c>
    </row>
    <row r="2039" s="3" customFormat="1" spans="1:12">
      <c r="A2039" s="25">
        <v>2037</v>
      </c>
      <c r="B2039" s="104" t="s">
        <v>5042</v>
      </c>
      <c r="C2039" s="124">
        <v>9787549933204</v>
      </c>
      <c r="D2039" s="121" t="s">
        <v>2701</v>
      </c>
      <c r="E2039" s="121" t="s">
        <v>5074</v>
      </c>
      <c r="F2039" s="47" t="s">
        <v>17</v>
      </c>
      <c r="G2039" s="125">
        <v>35</v>
      </c>
      <c r="H2039" s="121" t="s">
        <v>5044</v>
      </c>
      <c r="I2039" s="121" t="s">
        <v>106</v>
      </c>
      <c r="J2039" s="126"/>
      <c r="K2039" s="120"/>
      <c r="L2039" s="104" t="s">
        <v>21</v>
      </c>
    </row>
    <row r="2040" s="3" customFormat="1" spans="1:12">
      <c r="A2040" s="25">
        <v>2038</v>
      </c>
      <c r="B2040" s="104" t="s">
        <v>5042</v>
      </c>
      <c r="C2040" s="124">
        <v>9787564163457</v>
      </c>
      <c r="D2040" s="121" t="s">
        <v>4241</v>
      </c>
      <c r="E2040" s="121" t="s">
        <v>5075</v>
      </c>
      <c r="F2040" s="47" t="s">
        <v>17</v>
      </c>
      <c r="G2040" s="125">
        <v>45</v>
      </c>
      <c r="H2040" s="121" t="s">
        <v>5068</v>
      </c>
      <c r="I2040" s="121" t="s">
        <v>106</v>
      </c>
      <c r="J2040" s="126"/>
      <c r="K2040" s="120"/>
      <c r="L2040" s="104" t="s">
        <v>21</v>
      </c>
    </row>
    <row r="2041" s="3" customFormat="1" spans="1:12">
      <c r="A2041" s="25">
        <v>2039</v>
      </c>
      <c r="B2041" s="104" t="s">
        <v>5042</v>
      </c>
      <c r="C2041" s="124">
        <v>9787564163730</v>
      </c>
      <c r="D2041" s="121" t="s">
        <v>4288</v>
      </c>
      <c r="E2041" s="121" t="s">
        <v>5076</v>
      </c>
      <c r="F2041" s="47" t="s">
        <v>17</v>
      </c>
      <c r="G2041" s="125">
        <v>30</v>
      </c>
      <c r="H2041" s="121" t="s">
        <v>5068</v>
      </c>
      <c r="I2041" s="121" t="s">
        <v>106</v>
      </c>
      <c r="J2041" s="126"/>
      <c r="K2041" s="120"/>
      <c r="L2041" s="104" t="s">
        <v>21</v>
      </c>
    </row>
    <row r="2042" s="3" customFormat="1" spans="1:13">
      <c r="A2042" s="25">
        <v>2040</v>
      </c>
      <c r="B2042" s="104" t="s">
        <v>5042</v>
      </c>
      <c r="C2042" s="124">
        <v>9787520210164</v>
      </c>
      <c r="D2042" s="121" t="s">
        <v>5077</v>
      </c>
      <c r="E2042" s="121" t="s">
        <v>5078</v>
      </c>
      <c r="F2042" s="62" t="s">
        <v>215</v>
      </c>
      <c r="G2042" s="125">
        <v>54</v>
      </c>
      <c r="H2042" s="121" t="s">
        <v>5079</v>
      </c>
      <c r="I2042" s="121" t="s">
        <v>106</v>
      </c>
      <c r="J2042" s="126"/>
      <c r="K2042" s="120"/>
      <c r="L2042" s="104" t="s">
        <v>21</v>
      </c>
      <c r="M2042" s="2"/>
    </row>
    <row r="2043" s="3" customFormat="1" spans="1:12">
      <c r="A2043" s="25">
        <v>2041</v>
      </c>
      <c r="B2043" s="104" t="s">
        <v>5042</v>
      </c>
      <c r="C2043" s="124">
        <v>9787549986217</v>
      </c>
      <c r="D2043" s="121" t="s">
        <v>3069</v>
      </c>
      <c r="E2043" s="121" t="s">
        <v>5059</v>
      </c>
      <c r="F2043" s="62" t="s">
        <v>215</v>
      </c>
      <c r="G2043" s="125">
        <v>42</v>
      </c>
      <c r="H2043" s="121" t="s">
        <v>5044</v>
      </c>
      <c r="I2043" s="121" t="s">
        <v>106</v>
      </c>
      <c r="J2043" s="126"/>
      <c r="K2043" s="120"/>
      <c r="L2043" s="104" t="s">
        <v>21</v>
      </c>
    </row>
    <row r="2044" s="3" customFormat="1" spans="1:12">
      <c r="A2044" s="25">
        <v>2042</v>
      </c>
      <c r="B2044" s="104" t="s">
        <v>5042</v>
      </c>
      <c r="C2044" s="124">
        <v>9787563972838</v>
      </c>
      <c r="D2044" s="121" t="s">
        <v>5080</v>
      </c>
      <c r="E2044" s="121" t="s">
        <v>5081</v>
      </c>
      <c r="F2044" s="62" t="s">
        <v>247</v>
      </c>
      <c r="G2044" s="125">
        <v>26</v>
      </c>
      <c r="H2044" s="121" t="s">
        <v>5082</v>
      </c>
      <c r="I2044" s="121" t="s">
        <v>106</v>
      </c>
      <c r="J2044" s="126"/>
      <c r="K2044" s="120"/>
      <c r="L2044" s="104" t="s">
        <v>21</v>
      </c>
    </row>
    <row r="2045" s="3" customFormat="1" spans="1:12">
      <c r="A2045" s="25">
        <v>2043</v>
      </c>
      <c r="B2045" s="104" t="s">
        <v>5042</v>
      </c>
      <c r="C2045" s="124">
        <v>9787564164645</v>
      </c>
      <c r="D2045" s="121" t="s">
        <v>5083</v>
      </c>
      <c r="E2045" s="121" t="s">
        <v>5084</v>
      </c>
      <c r="F2045" s="47" t="s">
        <v>215</v>
      </c>
      <c r="G2045" s="125">
        <v>48</v>
      </c>
      <c r="H2045" s="121" t="s">
        <v>5068</v>
      </c>
      <c r="I2045" s="121" t="s">
        <v>106</v>
      </c>
      <c r="J2045" s="121" t="s">
        <v>5085</v>
      </c>
      <c r="K2045" s="120"/>
      <c r="L2045" s="104" t="s">
        <v>21</v>
      </c>
    </row>
    <row r="2046" s="3" customFormat="1" spans="1:12">
      <c r="A2046" s="25">
        <v>2044</v>
      </c>
      <c r="B2046" s="104" t="s">
        <v>5042</v>
      </c>
      <c r="C2046" s="124">
        <v>9787564164485</v>
      </c>
      <c r="D2046" s="121" t="s">
        <v>5086</v>
      </c>
      <c r="E2046" s="121" t="s">
        <v>5087</v>
      </c>
      <c r="F2046" s="47" t="s">
        <v>215</v>
      </c>
      <c r="G2046" s="125">
        <v>48</v>
      </c>
      <c r="H2046" s="121" t="s">
        <v>5068</v>
      </c>
      <c r="I2046" s="121" t="s">
        <v>106</v>
      </c>
      <c r="J2046" s="121" t="s">
        <v>5085</v>
      </c>
      <c r="K2046" s="120"/>
      <c r="L2046" s="104" t="s">
        <v>21</v>
      </c>
    </row>
    <row r="2047" s="3" customFormat="1" spans="1:12">
      <c r="A2047" s="25">
        <v>2045</v>
      </c>
      <c r="B2047" s="104" t="s">
        <v>5042</v>
      </c>
      <c r="C2047" s="124">
        <v>9787564163464</v>
      </c>
      <c r="D2047" s="121" t="s">
        <v>1933</v>
      </c>
      <c r="E2047" s="121" t="s">
        <v>5088</v>
      </c>
      <c r="F2047" s="47" t="s">
        <v>241</v>
      </c>
      <c r="G2047" s="125">
        <v>38</v>
      </c>
      <c r="H2047" s="121" t="s">
        <v>5068</v>
      </c>
      <c r="I2047" s="121" t="s">
        <v>106</v>
      </c>
      <c r="J2047" s="126"/>
      <c r="K2047" s="120"/>
      <c r="L2047" s="104" t="s">
        <v>21</v>
      </c>
    </row>
    <row r="2048" s="3" customFormat="1" spans="1:12">
      <c r="A2048" s="25">
        <v>2046</v>
      </c>
      <c r="B2048" s="104" t="s">
        <v>5042</v>
      </c>
      <c r="C2048" s="124">
        <v>9787564163433</v>
      </c>
      <c r="D2048" s="121" t="s">
        <v>2847</v>
      </c>
      <c r="E2048" s="121" t="s">
        <v>5089</v>
      </c>
      <c r="F2048" s="47" t="s">
        <v>241</v>
      </c>
      <c r="G2048" s="125">
        <v>38</v>
      </c>
      <c r="H2048" s="121" t="s">
        <v>5068</v>
      </c>
      <c r="I2048" s="121" t="s">
        <v>106</v>
      </c>
      <c r="J2048" s="126"/>
      <c r="K2048" s="120"/>
      <c r="L2048" s="104" t="s">
        <v>21</v>
      </c>
    </row>
    <row r="2049" s="3" customFormat="1" spans="1:12">
      <c r="A2049" s="25">
        <v>2047</v>
      </c>
      <c r="B2049" s="104" t="s">
        <v>5042</v>
      </c>
      <c r="C2049" s="124">
        <v>9787564160418</v>
      </c>
      <c r="D2049" s="121" t="s">
        <v>2847</v>
      </c>
      <c r="E2049" s="121" t="s">
        <v>5090</v>
      </c>
      <c r="F2049" s="47" t="s">
        <v>241</v>
      </c>
      <c r="G2049" s="125">
        <v>45</v>
      </c>
      <c r="H2049" s="121" t="s">
        <v>5068</v>
      </c>
      <c r="I2049" s="121" t="s">
        <v>106</v>
      </c>
      <c r="J2049" s="126"/>
      <c r="K2049" s="120"/>
      <c r="L2049" s="104" t="s">
        <v>21</v>
      </c>
    </row>
    <row r="2050" s="3" customFormat="1" spans="1:13">
      <c r="A2050" s="25">
        <v>2048</v>
      </c>
      <c r="B2050" s="104" t="s">
        <v>5042</v>
      </c>
      <c r="C2050" s="124">
        <v>9787564160449</v>
      </c>
      <c r="D2050" s="121" t="s">
        <v>4241</v>
      </c>
      <c r="E2050" s="121" t="s">
        <v>5091</v>
      </c>
      <c r="F2050" s="47" t="s">
        <v>241</v>
      </c>
      <c r="G2050" s="125">
        <v>52</v>
      </c>
      <c r="H2050" s="121" t="s">
        <v>5068</v>
      </c>
      <c r="I2050" s="121" t="s">
        <v>106</v>
      </c>
      <c r="J2050" s="126"/>
      <c r="K2050" s="120"/>
      <c r="L2050" s="104" t="s">
        <v>21</v>
      </c>
      <c r="M2050" s="2"/>
    </row>
    <row r="2051" s="3" customFormat="1" spans="1:12">
      <c r="A2051" s="25">
        <v>2049</v>
      </c>
      <c r="B2051" s="104" t="s">
        <v>5042</v>
      </c>
      <c r="C2051" s="124">
        <v>9787564155599</v>
      </c>
      <c r="D2051" s="121" t="s">
        <v>3051</v>
      </c>
      <c r="E2051" s="121" t="s">
        <v>5092</v>
      </c>
      <c r="F2051" s="47" t="s">
        <v>241</v>
      </c>
      <c r="G2051" s="125">
        <v>48</v>
      </c>
      <c r="H2051" s="121" t="s">
        <v>5068</v>
      </c>
      <c r="I2051" s="121" t="s">
        <v>106</v>
      </c>
      <c r="J2051" s="121" t="s">
        <v>5085</v>
      </c>
      <c r="K2051" s="120"/>
      <c r="L2051" s="104" t="s">
        <v>21</v>
      </c>
    </row>
    <row r="2052" s="3" customFormat="1" spans="1:12">
      <c r="A2052" s="25">
        <v>2050</v>
      </c>
      <c r="B2052" s="104" t="s">
        <v>5042</v>
      </c>
      <c r="C2052" s="124">
        <v>9787564164300</v>
      </c>
      <c r="D2052" s="121" t="s">
        <v>2991</v>
      </c>
      <c r="E2052" s="121" t="s">
        <v>5093</v>
      </c>
      <c r="F2052" s="47" t="s">
        <v>241</v>
      </c>
      <c r="G2052" s="125">
        <v>42</v>
      </c>
      <c r="H2052" s="121" t="s">
        <v>5068</v>
      </c>
      <c r="I2052" s="121" t="s">
        <v>106</v>
      </c>
      <c r="J2052" s="121" t="s">
        <v>5085</v>
      </c>
      <c r="K2052" s="120"/>
      <c r="L2052" s="104" t="s">
        <v>21</v>
      </c>
    </row>
    <row r="2053" s="3" customFormat="1" spans="1:12">
      <c r="A2053" s="25">
        <v>2051</v>
      </c>
      <c r="B2053" s="104" t="s">
        <v>5042</v>
      </c>
      <c r="C2053" s="124">
        <v>9787564156084</v>
      </c>
      <c r="D2053" s="121" t="s">
        <v>5094</v>
      </c>
      <c r="E2053" s="121" t="s">
        <v>5095</v>
      </c>
      <c r="F2053" s="47" t="s">
        <v>241</v>
      </c>
      <c r="G2053" s="125">
        <v>45</v>
      </c>
      <c r="H2053" s="121" t="s">
        <v>5068</v>
      </c>
      <c r="I2053" s="121" t="s">
        <v>106</v>
      </c>
      <c r="J2053" s="126"/>
      <c r="K2053" s="120"/>
      <c r="L2053" s="104" t="s">
        <v>21</v>
      </c>
    </row>
    <row r="2054" s="3" customFormat="1" spans="1:13">
      <c r="A2054" s="25">
        <v>2052</v>
      </c>
      <c r="B2054" s="104" t="s">
        <v>5042</v>
      </c>
      <c r="C2054" s="124">
        <v>9787561276174</v>
      </c>
      <c r="D2054" s="121" t="s">
        <v>1973</v>
      </c>
      <c r="E2054" s="121" t="s">
        <v>5096</v>
      </c>
      <c r="F2054" s="62" t="s">
        <v>689</v>
      </c>
      <c r="G2054" s="125">
        <v>39.8</v>
      </c>
      <c r="H2054" s="121" t="s">
        <v>5097</v>
      </c>
      <c r="I2054" s="121" t="s">
        <v>106</v>
      </c>
      <c r="J2054" s="121" t="s">
        <v>5085</v>
      </c>
      <c r="K2054" s="120"/>
      <c r="L2054" s="104" t="s">
        <v>21</v>
      </c>
      <c r="M2054" s="2"/>
    </row>
    <row r="2055" s="3" customFormat="1" spans="1:12">
      <c r="A2055" s="25">
        <v>2053</v>
      </c>
      <c r="B2055" s="104" t="s">
        <v>5042</v>
      </c>
      <c r="C2055" s="124">
        <v>9787561276068</v>
      </c>
      <c r="D2055" s="121" t="s">
        <v>5098</v>
      </c>
      <c r="E2055" s="121" t="s">
        <v>5099</v>
      </c>
      <c r="F2055" s="62" t="s">
        <v>481</v>
      </c>
      <c r="G2055" s="125">
        <v>45</v>
      </c>
      <c r="H2055" s="121" t="s">
        <v>5097</v>
      </c>
      <c r="I2055" s="121" t="s">
        <v>106</v>
      </c>
      <c r="J2055" s="121" t="s">
        <v>5085</v>
      </c>
      <c r="K2055" s="120"/>
      <c r="L2055" s="104" t="s">
        <v>21</v>
      </c>
    </row>
    <row r="2056" s="3" customFormat="1" spans="1:12">
      <c r="A2056" s="25">
        <v>2054</v>
      </c>
      <c r="B2056" s="104" t="s">
        <v>5042</v>
      </c>
      <c r="C2056" s="124">
        <v>9787549942121</v>
      </c>
      <c r="D2056" s="121" t="s">
        <v>5100</v>
      </c>
      <c r="E2056" s="121" t="s">
        <v>5101</v>
      </c>
      <c r="F2056" s="47" t="s">
        <v>481</v>
      </c>
      <c r="G2056" s="125">
        <v>39.8</v>
      </c>
      <c r="H2056" s="121" t="s">
        <v>5044</v>
      </c>
      <c r="I2056" s="121" t="s">
        <v>106</v>
      </c>
      <c r="J2056" s="126"/>
      <c r="K2056" s="120"/>
      <c r="L2056" s="104" t="s">
        <v>21</v>
      </c>
    </row>
    <row r="2057" s="3" customFormat="1" spans="1:12">
      <c r="A2057" s="25">
        <v>2055</v>
      </c>
      <c r="B2057" s="104" t="s">
        <v>5042</v>
      </c>
      <c r="C2057" s="124">
        <v>9787520208437</v>
      </c>
      <c r="D2057" s="121" t="s">
        <v>5102</v>
      </c>
      <c r="E2057" s="121" t="s">
        <v>5103</v>
      </c>
      <c r="F2057" s="62" t="s">
        <v>664</v>
      </c>
      <c r="G2057" s="125">
        <v>32</v>
      </c>
      <c r="H2057" s="121" t="s">
        <v>5079</v>
      </c>
      <c r="I2057" s="121" t="s">
        <v>106</v>
      </c>
      <c r="J2057" s="126"/>
      <c r="K2057" s="120"/>
      <c r="L2057" s="104" t="s">
        <v>21</v>
      </c>
    </row>
    <row r="2058" s="3" customFormat="1" spans="1:12">
      <c r="A2058" s="25">
        <v>2056</v>
      </c>
      <c r="B2058" s="104" t="s">
        <v>5042</v>
      </c>
      <c r="C2058" s="124">
        <v>9787521502381</v>
      </c>
      <c r="D2058" s="121" t="s">
        <v>5104</v>
      </c>
      <c r="E2058" s="121" t="s">
        <v>5105</v>
      </c>
      <c r="F2058" s="62" t="s">
        <v>664</v>
      </c>
      <c r="G2058" s="125">
        <v>59</v>
      </c>
      <c r="H2058" s="121" t="s">
        <v>5106</v>
      </c>
      <c r="I2058" s="121" t="s">
        <v>106</v>
      </c>
      <c r="J2058" s="121" t="s">
        <v>5085</v>
      </c>
      <c r="K2058" s="120"/>
      <c r="L2058" s="104" t="s">
        <v>21</v>
      </c>
    </row>
    <row r="2059" s="3" customFormat="1" spans="1:12">
      <c r="A2059" s="25">
        <v>2057</v>
      </c>
      <c r="B2059" s="104" t="s">
        <v>5042</v>
      </c>
      <c r="C2059" s="124" t="s">
        <v>5107</v>
      </c>
      <c r="D2059" s="121" t="s">
        <v>5108</v>
      </c>
      <c r="E2059" s="121" t="s">
        <v>5109</v>
      </c>
      <c r="F2059" s="122" t="s">
        <v>458</v>
      </c>
      <c r="G2059" s="125">
        <v>42</v>
      </c>
      <c r="H2059" s="121" t="s">
        <v>4493</v>
      </c>
      <c r="I2059" s="121" t="s">
        <v>106</v>
      </c>
      <c r="J2059" s="126"/>
      <c r="K2059" s="120"/>
      <c r="L2059" s="104" t="s">
        <v>21</v>
      </c>
    </row>
    <row r="2060" s="3" customFormat="1" spans="1:13">
      <c r="A2060" s="25">
        <v>2058</v>
      </c>
      <c r="B2060" s="104" t="s">
        <v>5042</v>
      </c>
      <c r="C2060" s="124">
        <v>978756612436401</v>
      </c>
      <c r="D2060" s="121" t="s">
        <v>5110</v>
      </c>
      <c r="E2060" s="121" t="s">
        <v>5111</v>
      </c>
      <c r="F2060" s="122" t="s">
        <v>458</v>
      </c>
      <c r="G2060" s="125">
        <v>42</v>
      </c>
      <c r="H2060" s="121" t="s">
        <v>4493</v>
      </c>
      <c r="I2060" s="121" t="s">
        <v>106</v>
      </c>
      <c r="J2060" s="126"/>
      <c r="K2060" s="120"/>
      <c r="L2060" s="104" t="s">
        <v>21</v>
      </c>
      <c r="M2060" s="4"/>
    </row>
    <row r="2061" s="3" customFormat="1" spans="1:13">
      <c r="A2061" s="25">
        <v>2059</v>
      </c>
      <c r="B2061" s="104" t="s">
        <v>5042</v>
      </c>
      <c r="C2061" s="124" t="s">
        <v>5112</v>
      </c>
      <c r="D2061" s="121" t="s">
        <v>5113</v>
      </c>
      <c r="E2061" s="33" t="s">
        <v>5114</v>
      </c>
      <c r="F2061" s="122" t="s">
        <v>458</v>
      </c>
      <c r="G2061" s="123">
        <v>42</v>
      </c>
      <c r="H2061" s="121" t="s">
        <v>4493</v>
      </c>
      <c r="I2061" s="121" t="s">
        <v>106</v>
      </c>
      <c r="J2061" s="126"/>
      <c r="K2061" s="120"/>
      <c r="L2061" s="104" t="s">
        <v>21</v>
      </c>
      <c r="M2061" s="4"/>
    </row>
    <row r="2062" s="3" customFormat="1" spans="1:12">
      <c r="A2062" s="25">
        <v>2060</v>
      </c>
      <c r="B2062" s="104" t="s">
        <v>5042</v>
      </c>
      <c r="C2062" s="54">
        <v>978756612438801</v>
      </c>
      <c r="D2062" s="121" t="s">
        <v>5115</v>
      </c>
      <c r="E2062" s="33" t="s">
        <v>5116</v>
      </c>
      <c r="F2062" s="122" t="s">
        <v>458</v>
      </c>
      <c r="G2062" s="123">
        <v>42</v>
      </c>
      <c r="H2062" s="121" t="s">
        <v>4493</v>
      </c>
      <c r="I2062" s="121" t="s">
        <v>106</v>
      </c>
      <c r="J2062" s="126"/>
      <c r="K2062" s="120"/>
      <c r="L2062" s="104" t="s">
        <v>21</v>
      </c>
    </row>
    <row r="2063" s="3" customFormat="1" spans="1:12">
      <c r="A2063" s="25">
        <v>2061</v>
      </c>
      <c r="B2063" s="104" t="s">
        <v>5042</v>
      </c>
      <c r="C2063" s="54">
        <v>978756612434001</v>
      </c>
      <c r="D2063" s="121" t="s">
        <v>5117</v>
      </c>
      <c r="E2063" s="33" t="s">
        <v>5118</v>
      </c>
      <c r="F2063" s="122" t="s">
        <v>458</v>
      </c>
      <c r="G2063" s="123">
        <v>42</v>
      </c>
      <c r="H2063" s="121" t="s">
        <v>4493</v>
      </c>
      <c r="I2063" s="121" t="s">
        <v>106</v>
      </c>
      <c r="J2063" s="126"/>
      <c r="K2063" s="120"/>
      <c r="L2063" s="104" t="s">
        <v>21</v>
      </c>
    </row>
    <row r="2064" s="3" customFormat="1" spans="1:12">
      <c r="A2064" s="25">
        <v>2062</v>
      </c>
      <c r="B2064" s="104" t="s">
        <v>5042</v>
      </c>
      <c r="C2064" s="54">
        <v>9787563972821</v>
      </c>
      <c r="D2064" s="121" t="s">
        <v>5119</v>
      </c>
      <c r="E2064" s="33" t="s">
        <v>5120</v>
      </c>
      <c r="F2064" s="62" t="s">
        <v>940</v>
      </c>
      <c r="G2064" s="123">
        <v>36</v>
      </c>
      <c r="H2064" s="121" t="s">
        <v>5082</v>
      </c>
      <c r="I2064" s="121" t="s">
        <v>106</v>
      </c>
      <c r="J2064" s="121" t="s">
        <v>5085</v>
      </c>
      <c r="K2064" s="120"/>
      <c r="L2064" s="104" t="s">
        <v>21</v>
      </c>
    </row>
    <row r="2065" s="3" customFormat="1" spans="1:12">
      <c r="A2065" s="25">
        <v>2063</v>
      </c>
      <c r="B2065" s="104" t="s">
        <v>5042</v>
      </c>
      <c r="C2065" s="54">
        <v>9787561265680</v>
      </c>
      <c r="D2065" s="33" t="s">
        <v>2951</v>
      </c>
      <c r="E2065" s="121" t="s">
        <v>5121</v>
      </c>
      <c r="F2065" s="62" t="s">
        <v>117</v>
      </c>
      <c r="G2065" s="123">
        <v>35</v>
      </c>
      <c r="H2065" s="121" t="s">
        <v>5097</v>
      </c>
      <c r="I2065" s="121" t="s">
        <v>106</v>
      </c>
      <c r="J2065" s="126"/>
      <c r="K2065" s="120"/>
      <c r="L2065" s="104" t="s">
        <v>21</v>
      </c>
    </row>
    <row r="2066" s="3" customFormat="1" spans="1:12">
      <c r="A2066" s="25">
        <v>2064</v>
      </c>
      <c r="B2066" s="104" t="s">
        <v>5042</v>
      </c>
      <c r="C2066" s="124">
        <v>9787561265598</v>
      </c>
      <c r="D2066" s="121" t="s">
        <v>3051</v>
      </c>
      <c r="E2066" s="121" t="s">
        <v>5122</v>
      </c>
      <c r="F2066" s="62" t="s">
        <v>117</v>
      </c>
      <c r="G2066" s="125">
        <v>39</v>
      </c>
      <c r="H2066" s="121" t="s">
        <v>5097</v>
      </c>
      <c r="I2066" s="121" t="s">
        <v>106</v>
      </c>
      <c r="J2066" s="121" t="s">
        <v>5085</v>
      </c>
      <c r="K2066" s="120"/>
      <c r="L2066" s="104" t="s">
        <v>21</v>
      </c>
    </row>
    <row r="2067" s="3" customFormat="1" spans="1:12">
      <c r="A2067" s="25">
        <v>2065</v>
      </c>
      <c r="B2067" s="104" t="s">
        <v>5042</v>
      </c>
      <c r="C2067" s="124">
        <v>9787561265659</v>
      </c>
      <c r="D2067" s="121" t="s">
        <v>5123</v>
      </c>
      <c r="E2067" s="121" t="s">
        <v>5124</v>
      </c>
      <c r="F2067" s="62" t="s">
        <v>117</v>
      </c>
      <c r="G2067" s="125">
        <v>45.5</v>
      </c>
      <c r="H2067" s="121" t="s">
        <v>5097</v>
      </c>
      <c r="I2067" s="121" t="s">
        <v>106</v>
      </c>
      <c r="J2067" s="121" t="s">
        <v>5085</v>
      </c>
      <c r="K2067" s="120"/>
      <c r="L2067" s="104" t="s">
        <v>21</v>
      </c>
    </row>
    <row r="2068" s="3" customFormat="1" spans="1:12">
      <c r="A2068" s="25">
        <v>2066</v>
      </c>
      <c r="B2068" s="104" t="s">
        <v>5042</v>
      </c>
      <c r="C2068" s="124">
        <v>9787561265727</v>
      </c>
      <c r="D2068" s="121" t="s">
        <v>1933</v>
      </c>
      <c r="E2068" s="121" t="s">
        <v>5125</v>
      </c>
      <c r="F2068" s="62" t="s">
        <v>117</v>
      </c>
      <c r="G2068" s="125">
        <v>42</v>
      </c>
      <c r="H2068" s="121" t="s">
        <v>5097</v>
      </c>
      <c r="I2068" s="121" t="s">
        <v>106</v>
      </c>
      <c r="J2068" s="121" t="s">
        <v>5085</v>
      </c>
      <c r="K2068" s="120"/>
      <c r="L2068" s="104" t="s">
        <v>21</v>
      </c>
    </row>
    <row r="2069" s="3" customFormat="1" spans="1:12">
      <c r="A2069" s="25">
        <v>2067</v>
      </c>
      <c r="B2069" s="104" t="s">
        <v>5042</v>
      </c>
      <c r="C2069" s="124">
        <v>9787561265666</v>
      </c>
      <c r="D2069" s="121" t="s">
        <v>4546</v>
      </c>
      <c r="E2069" s="121" t="s">
        <v>5126</v>
      </c>
      <c r="F2069" s="62" t="s">
        <v>117</v>
      </c>
      <c r="G2069" s="125">
        <v>36</v>
      </c>
      <c r="H2069" s="121" t="s">
        <v>5097</v>
      </c>
      <c r="I2069" s="121" t="s">
        <v>106</v>
      </c>
      <c r="J2069" s="121" t="s">
        <v>5085</v>
      </c>
      <c r="K2069" s="120"/>
      <c r="L2069" s="104" t="s">
        <v>21</v>
      </c>
    </row>
    <row r="2070" s="3" customFormat="1" spans="1:12">
      <c r="A2070" s="25">
        <v>2068</v>
      </c>
      <c r="B2070" s="104" t="s">
        <v>5042</v>
      </c>
      <c r="C2070" s="54">
        <v>9787566124319</v>
      </c>
      <c r="D2070" s="33" t="s">
        <v>5127</v>
      </c>
      <c r="E2070" s="121" t="s">
        <v>5128</v>
      </c>
      <c r="F2070" s="62" t="s">
        <v>117</v>
      </c>
      <c r="G2070" s="123">
        <v>31</v>
      </c>
      <c r="H2070" s="121" t="s">
        <v>4493</v>
      </c>
      <c r="I2070" s="121" t="s">
        <v>106</v>
      </c>
      <c r="J2070" s="126"/>
      <c r="K2070" s="120"/>
      <c r="L2070" s="104" t="s">
        <v>21</v>
      </c>
    </row>
    <row r="2071" s="3" customFormat="1" spans="1:13">
      <c r="A2071" s="25">
        <v>2069</v>
      </c>
      <c r="B2071" s="104" t="s">
        <v>5042</v>
      </c>
      <c r="C2071" s="54">
        <v>9787566124302</v>
      </c>
      <c r="D2071" s="33" t="s">
        <v>4025</v>
      </c>
      <c r="E2071" s="121" t="s">
        <v>5129</v>
      </c>
      <c r="F2071" s="62" t="s">
        <v>117</v>
      </c>
      <c r="G2071" s="123">
        <v>37.5</v>
      </c>
      <c r="H2071" s="121" t="s">
        <v>4493</v>
      </c>
      <c r="I2071" s="121" t="s">
        <v>106</v>
      </c>
      <c r="J2071" s="126"/>
      <c r="K2071" s="120"/>
      <c r="L2071" s="104" t="s">
        <v>21</v>
      </c>
      <c r="M2071" s="2"/>
    </row>
    <row r="2072" s="3" customFormat="1" spans="1:12">
      <c r="A2072" s="25">
        <v>2070</v>
      </c>
      <c r="B2072" s="104" t="s">
        <v>5042</v>
      </c>
      <c r="C2072" s="54">
        <v>9787562348726</v>
      </c>
      <c r="D2072" s="121" t="s">
        <v>5130</v>
      </c>
      <c r="E2072" s="121" t="s">
        <v>5131</v>
      </c>
      <c r="F2072" s="37" t="s">
        <v>1579</v>
      </c>
      <c r="G2072" s="123">
        <v>39</v>
      </c>
      <c r="H2072" s="121" t="s">
        <v>5132</v>
      </c>
      <c r="I2072" s="121" t="s">
        <v>106</v>
      </c>
      <c r="J2072" s="121" t="s">
        <v>5085</v>
      </c>
      <c r="K2072" s="120"/>
      <c r="L2072" s="104" t="s">
        <v>21</v>
      </c>
    </row>
    <row r="2073" s="3" customFormat="1" spans="1:12">
      <c r="A2073" s="25">
        <v>2071</v>
      </c>
      <c r="B2073" s="104" t="s">
        <v>5042</v>
      </c>
      <c r="C2073" s="124">
        <v>9787564163761</v>
      </c>
      <c r="D2073" s="121" t="s">
        <v>5133</v>
      </c>
      <c r="E2073" s="121" t="s">
        <v>5134</v>
      </c>
      <c r="F2073" s="37" t="s">
        <v>2371</v>
      </c>
      <c r="G2073" s="125">
        <v>28</v>
      </c>
      <c r="H2073" s="121" t="s">
        <v>5068</v>
      </c>
      <c r="I2073" s="121" t="s">
        <v>106</v>
      </c>
      <c r="J2073" s="121" t="s">
        <v>5085</v>
      </c>
      <c r="K2073" s="120"/>
      <c r="L2073" s="104" t="s">
        <v>21</v>
      </c>
    </row>
    <row r="2074" s="3" customFormat="1" spans="1:12">
      <c r="A2074" s="25">
        <v>2072</v>
      </c>
      <c r="B2074" s="104" t="s">
        <v>5042</v>
      </c>
      <c r="C2074" s="54">
        <v>9787564163440</v>
      </c>
      <c r="D2074" s="121" t="s">
        <v>3051</v>
      </c>
      <c r="E2074" s="121" t="s">
        <v>5135</v>
      </c>
      <c r="F2074" s="37" t="s">
        <v>2371</v>
      </c>
      <c r="G2074" s="123">
        <v>29</v>
      </c>
      <c r="H2074" s="121" t="s">
        <v>5068</v>
      </c>
      <c r="I2074" s="121" t="s">
        <v>106</v>
      </c>
      <c r="J2074" s="121" t="s">
        <v>5085</v>
      </c>
      <c r="K2074" s="120"/>
      <c r="L2074" s="104" t="s">
        <v>21</v>
      </c>
    </row>
    <row r="2075" s="3" customFormat="1" spans="1:13">
      <c r="A2075" s="25">
        <v>2073</v>
      </c>
      <c r="B2075" s="104" t="s">
        <v>5042</v>
      </c>
      <c r="C2075" s="54">
        <v>9787564154806</v>
      </c>
      <c r="D2075" s="33" t="s">
        <v>3530</v>
      </c>
      <c r="E2075" s="121" t="s">
        <v>5136</v>
      </c>
      <c r="F2075" s="37" t="s">
        <v>2371</v>
      </c>
      <c r="G2075" s="123">
        <v>33</v>
      </c>
      <c r="H2075" s="121" t="s">
        <v>5068</v>
      </c>
      <c r="I2075" s="121" t="s">
        <v>106</v>
      </c>
      <c r="J2075" s="126"/>
      <c r="K2075" s="120"/>
      <c r="L2075" s="104" t="s">
        <v>21</v>
      </c>
      <c r="M2075" s="2"/>
    </row>
    <row r="2076" s="3" customFormat="1" spans="1:12">
      <c r="A2076" s="25">
        <v>2074</v>
      </c>
      <c r="B2076" s="104" t="s">
        <v>5042</v>
      </c>
      <c r="C2076" s="54">
        <v>9787564160463</v>
      </c>
      <c r="D2076" s="33" t="s">
        <v>1933</v>
      </c>
      <c r="E2076" s="121" t="s">
        <v>5137</v>
      </c>
      <c r="F2076" s="37" t="s">
        <v>2371</v>
      </c>
      <c r="G2076" s="123">
        <v>35</v>
      </c>
      <c r="H2076" s="121" t="s">
        <v>5068</v>
      </c>
      <c r="I2076" s="121" t="s">
        <v>106</v>
      </c>
      <c r="J2076" s="126"/>
      <c r="K2076" s="120"/>
      <c r="L2076" s="104" t="s">
        <v>21</v>
      </c>
    </row>
    <row r="2077" s="3" customFormat="1" spans="1:12">
      <c r="A2077" s="25">
        <v>2075</v>
      </c>
      <c r="B2077" s="104" t="s">
        <v>5042</v>
      </c>
      <c r="C2077" s="54">
        <v>9787564160432</v>
      </c>
      <c r="D2077" s="33" t="s">
        <v>4288</v>
      </c>
      <c r="E2077" s="121" t="s">
        <v>5138</v>
      </c>
      <c r="F2077" s="37" t="s">
        <v>2371</v>
      </c>
      <c r="G2077" s="123">
        <v>38</v>
      </c>
      <c r="H2077" s="121" t="s">
        <v>5068</v>
      </c>
      <c r="I2077" s="121" t="s">
        <v>106</v>
      </c>
      <c r="J2077" s="126"/>
      <c r="K2077" s="120"/>
      <c r="L2077" s="104" t="s">
        <v>21</v>
      </c>
    </row>
    <row r="2078" s="3" customFormat="1" spans="1:12">
      <c r="A2078" s="25">
        <v>2076</v>
      </c>
      <c r="B2078" s="104" t="s">
        <v>5042</v>
      </c>
      <c r="C2078" s="54">
        <v>9787309131635</v>
      </c>
      <c r="D2078" s="121" t="s">
        <v>4288</v>
      </c>
      <c r="E2078" s="121" t="s">
        <v>5139</v>
      </c>
      <c r="F2078" s="37" t="s">
        <v>132</v>
      </c>
      <c r="G2078" s="123">
        <v>35</v>
      </c>
      <c r="H2078" s="121" t="s">
        <v>5140</v>
      </c>
      <c r="I2078" s="121" t="s">
        <v>106</v>
      </c>
      <c r="J2078" s="121" t="s">
        <v>5085</v>
      </c>
      <c r="K2078" s="120"/>
      <c r="L2078" s="104" t="s">
        <v>21</v>
      </c>
    </row>
    <row r="2079" s="3" customFormat="1" spans="1:12">
      <c r="A2079" s="25">
        <v>2077</v>
      </c>
      <c r="B2079" s="104" t="s">
        <v>5042</v>
      </c>
      <c r="C2079" s="124">
        <v>9787307136250</v>
      </c>
      <c r="D2079" s="121" t="s">
        <v>4525</v>
      </c>
      <c r="E2079" s="121" t="s">
        <v>5141</v>
      </c>
      <c r="F2079" s="37" t="s">
        <v>2807</v>
      </c>
      <c r="G2079" s="125">
        <v>38</v>
      </c>
      <c r="H2079" s="121" t="s">
        <v>5142</v>
      </c>
      <c r="I2079" s="121" t="s">
        <v>106</v>
      </c>
      <c r="J2079" s="126"/>
      <c r="K2079" s="120"/>
      <c r="L2079" s="104" t="s">
        <v>21</v>
      </c>
    </row>
    <row r="2080" s="3" customFormat="1" spans="1:12">
      <c r="A2080" s="25">
        <v>2078</v>
      </c>
      <c r="B2080" s="104" t="s">
        <v>5042</v>
      </c>
      <c r="C2080" s="124">
        <v>9787564172428</v>
      </c>
      <c r="D2080" s="121" t="s">
        <v>3999</v>
      </c>
      <c r="E2080" s="121" t="s">
        <v>5143</v>
      </c>
      <c r="F2080" s="62" t="s">
        <v>439</v>
      </c>
      <c r="G2080" s="125">
        <v>29</v>
      </c>
      <c r="H2080" s="121" t="s">
        <v>5068</v>
      </c>
      <c r="I2080" s="121" t="s">
        <v>106</v>
      </c>
      <c r="J2080" s="121" t="s">
        <v>5085</v>
      </c>
      <c r="K2080" s="120"/>
      <c r="L2080" s="104" t="s">
        <v>21</v>
      </c>
    </row>
    <row r="2081" s="3" customFormat="1" spans="1:12">
      <c r="A2081" s="25">
        <v>2079</v>
      </c>
      <c r="B2081" s="104" t="s">
        <v>5042</v>
      </c>
      <c r="C2081" s="124">
        <v>9787307187719</v>
      </c>
      <c r="D2081" s="121" t="s">
        <v>5144</v>
      </c>
      <c r="E2081" s="121" t="s">
        <v>5145</v>
      </c>
      <c r="F2081" s="62" t="s">
        <v>1361</v>
      </c>
      <c r="G2081" s="125">
        <v>33</v>
      </c>
      <c r="H2081" s="121" t="s">
        <v>5142</v>
      </c>
      <c r="I2081" s="121" t="s">
        <v>106</v>
      </c>
      <c r="J2081" s="121" t="s">
        <v>5085</v>
      </c>
      <c r="K2081" s="120"/>
      <c r="L2081" s="104" t="s">
        <v>21</v>
      </c>
    </row>
    <row r="2082" s="3" customFormat="1" spans="1:12">
      <c r="A2082" s="25">
        <v>2080</v>
      </c>
      <c r="B2082" s="104" t="s">
        <v>5042</v>
      </c>
      <c r="C2082" s="54">
        <v>9787564167134</v>
      </c>
      <c r="D2082" s="33" t="s">
        <v>5026</v>
      </c>
      <c r="E2082" s="121" t="s">
        <v>5146</v>
      </c>
      <c r="F2082" s="62" t="s">
        <v>929</v>
      </c>
      <c r="G2082" s="123">
        <v>48</v>
      </c>
      <c r="H2082" s="121" t="s">
        <v>5068</v>
      </c>
      <c r="I2082" s="121" t="s">
        <v>106</v>
      </c>
      <c r="J2082" s="121" t="s">
        <v>5085</v>
      </c>
      <c r="K2082" s="120"/>
      <c r="L2082" s="104" t="s">
        <v>21</v>
      </c>
    </row>
    <row r="2083" s="3" customFormat="1" spans="1:12">
      <c r="A2083" s="25">
        <v>2081</v>
      </c>
      <c r="B2083" s="104" t="s">
        <v>5042</v>
      </c>
      <c r="C2083" s="54">
        <v>9787517117391</v>
      </c>
      <c r="D2083" s="33" t="s">
        <v>5147</v>
      </c>
      <c r="E2083" s="121" t="s">
        <v>5148</v>
      </c>
      <c r="F2083" s="62" t="s">
        <v>1838</v>
      </c>
      <c r="G2083" s="123">
        <v>28</v>
      </c>
      <c r="H2083" s="121" t="s">
        <v>5149</v>
      </c>
      <c r="I2083" s="121" t="s">
        <v>106</v>
      </c>
      <c r="J2083" s="126"/>
      <c r="K2083" s="120"/>
      <c r="L2083" s="104" t="s">
        <v>21</v>
      </c>
    </row>
    <row r="2084" s="3" customFormat="1" spans="1:12">
      <c r="A2084" s="25">
        <v>2082</v>
      </c>
      <c r="B2084" s="104" t="s">
        <v>5042</v>
      </c>
      <c r="C2084" s="124">
        <v>9787517111108</v>
      </c>
      <c r="D2084" s="121" t="s">
        <v>4546</v>
      </c>
      <c r="E2084" s="121" t="s">
        <v>5150</v>
      </c>
      <c r="F2084" s="62" t="s">
        <v>1838</v>
      </c>
      <c r="G2084" s="125">
        <v>29.8</v>
      </c>
      <c r="H2084" s="121" t="s">
        <v>5149</v>
      </c>
      <c r="I2084" s="121" t="s">
        <v>106</v>
      </c>
      <c r="J2084" s="126"/>
      <c r="K2084" s="120"/>
      <c r="L2084" s="104" t="s">
        <v>21</v>
      </c>
    </row>
    <row r="2085" s="3" customFormat="1" spans="1:12">
      <c r="A2085" s="25">
        <v>2083</v>
      </c>
      <c r="B2085" s="104" t="s">
        <v>5042</v>
      </c>
      <c r="C2085" s="54">
        <v>9787307153844</v>
      </c>
      <c r="D2085" s="33" t="s">
        <v>5144</v>
      </c>
      <c r="E2085" s="33" t="s">
        <v>5151</v>
      </c>
      <c r="F2085" s="62" t="s">
        <v>4560</v>
      </c>
      <c r="G2085" s="123">
        <v>35</v>
      </c>
      <c r="H2085" s="121" t="s">
        <v>5142</v>
      </c>
      <c r="I2085" s="121" t="s">
        <v>106</v>
      </c>
      <c r="J2085" s="126"/>
      <c r="K2085" s="120"/>
      <c r="L2085" s="104" t="s">
        <v>21</v>
      </c>
    </row>
    <row r="2086" s="3" customFormat="1" spans="1:12">
      <c r="A2086" s="25">
        <v>2084</v>
      </c>
      <c r="B2086" s="104" t="s">
        <v>5042</v>
      </c>
      <c r="C2086" s="54">
        <v>9787307134690</v>
      </c>
      <c r="D2086" s="121" t="s">
        <v>2753</v>
      </c>
      <c r="E2086" s="121" t="s">
        <v>5152</v>
      </c>
      <c r="F2086" s="62" t="s">
        <v>2431</v>
      </c>
      <c r="G2086" s="123">
        <v>39</v>
      </c>
      <c r="H2086" s="121" t="s">
        <v>5142</v>
      </c>
      <c r="I2086" s="121" t="s">
        <v>106</v>
      </c>
      <c r="J2086" s="121" t="s">
        <v>5085</v>
      </c>
      <c r="K2086" s="120"/>
      <c r="L2086" s="104" t="s">
        <v>21</v>
      </c>
    </row>
    <row r="2087" s="3" customFormat="1" spans="1:12">
      <c r="A2087" s="25">
        <v>2085</v>
      </c>
      <c r="B2087" s="104" t="s">
        <v>5042</v>
      </c>
      <c r="C2087" s="54">
        <v>9787307136038</v>
      </c>
      <c r="D2087" s="121" t="s">
        <v>5153</v>
      </c>
      <c r="E2087" s="121" t="s">
        <v>5154</v>
      </c>
      <c r="F2087" s="62" t="s">
        <v>2431</v>
      </c>
      <c r="G2087" s="123">
        <v>38</v>
      </c>
      <c r="H2087" s="121" t="s">
        <v>5142</v>
      </c>
      <c r="I2087" s="121" t="s">
        <v>106</v>
      </c>
      <c r="J2087" s="121" t="s">
        <v>5085</v>
      </c>
      <c r="K2087" s="120"/>
      <c r="L2087" s="104" t="s">
        <v>21</v>
      </c>
    </row>
    <row r="2088" s="3" customFormat="1" spans="1:12">
      <c r="A2088" s="25">
        <v>2086</v>
      </c>
      <c r="B2088" s="104" t="s">
        <v>5042</v>
      </c>
      <c r="C2088" s="54">
        <v>9787307138032</v>
      </c>
      <c r="D2088" s="33" t="s">
        <v>5155</v>
      </c>
      <c r="E2088" s="33" t="s">
        <v>5156</v>
      </c>
      <c r="F2088" s="62" t="s">
        <v>2431</v>
      </c>
      <c r="G2088" s="123">
        <v>33</v>
      </c>
      <c r="H2088" s="121" t="s">
        <v>5142</v>
      </c>
      <c r="I2088" s="121" t="s">
        <v>106</v>
      </c>
      <c r="J2088" s="126"/>
      <c r="K2088" s="120"/>
      <c r="L2088" s="104" t="s">
        <v>21</v>
      </c>
    </row>
    <row r="2089" s="3" customFormat="1" spans="1:12">
      <c r="A2089" s="25">
        <v>2087</v>
      </c>
      <c r="B2089" s="104" t="s">
        <v>5042</v>
      </c>
      <c r="C2089" s="54">
        <v>9787307136267</v>
      </c>
      <c r="D2089" s="33" t="s">
        <v>5157</v>
      </c>
      <c r="E2089" s="121" t="s">
        <v>5158</v>
      </c>
      <c r="F2089" s="62" t="s">
        <v>2431</v>
      </c>
      <c r="G2089" s="123">
        <v>36</v>
      </c>
      <c r="H2089" s="121" t="s">
        <v>5142</v>
      </c>
      <c r="I2089" s="121" t="s">
        <v>106</v>
      </c>
      <c r="J2089" s="126"/>
      <c r="K2089" s="120"/>
      <c r="L2089" s="104" t="s">
        <v>21</v>
      </c>
    </row>
    <row r="2090" s="3" customFormat="1" spans="1:12">
      <c r="A2090" s="25">
        <v>2088</v>
      </c>
      <c r="B2090" s="104" t="s">
        <v>5042</v>
      </c>
      <c r="C2090" s="124">
        <v>9787307136243</v>
      </c>
      <c r="D2090" s="121" t="s">
        <v>5159</v>
      </c>
      <c r="E2090" s="121" t="s">
        <v>5160</v>
      </c>
      <c r="F2090" s="62" t="s">
        <v>5161</v>
      </c>
      <c r="G2090" s="125">
        <v>38</v>
      </c>
      <c r="H2090" s="121" t="s">
        <v>5142</v>
      </c>
      <c r="I2090" s="121" t="s">
        <v>106</v>
      </c>
      <c r="J2090" s="126"/>
      <c r="K2090" s="120"/>
      <c r="L2090" s="104" t="s">
        <v>21</v>
      </c>
    </row>
    <row r="2091" s="3" customFormat="1" spans="1:12">
      <c r="A2091" s="25">
        <v>2089</v>
      </c>
      <c r="B2091" s="104" t="s">
        <v>5042</v>
      </c>
      <c r="C2091" s="124">
        <v>9787564219383</v>
      </c>
      <c r="D2091" s="121" t="s">
        <v>4288</v>
      </c>
      <c r="E2091" s="121" t="s">
        <v>5162</v>
      </c>
      <c r="F2091" s="62" t="s">
        <v>5161</v>
      </c>
      <c r="G2091" s="125">
        <v>35</v>
      </c>
      <c r="H2091" s="121" t="s">
        <v>5163</v>
      </c>
      <c r="I2091" s="121" t="s">
        <v>106</v>
      </c>
      <c r="J2091" s="126"/>
      <c r="K2091" s="120"/>
      <c r="L2091" s="104" t="s">
        <v>21</v>
      </c>
    </row>
    <row r="2092" s="3" customFormat="1" spans="1:12">
      <c r="A2092" s="25">
        <v>2090</v>
      </c>
      <c r="B2092" s="104" t="s">
        <v>5042</v>
      </c>
      <c r="C2092" s="54">
        <v>9787307134713</v>
      </c>
      <c r="D2092" s="33" t="s">
        <v>4025</v>
      </c>
      <c r="E2092" s="33" t="s">
        <v>5164</v>
      </c>
      <c r="F2092" s="62" t="s">
        <v>5161</v>
      </c>
      <c r="G2092" s="123">
        <v>29</v>
      </c>
      <c r="H2092" s="121" t="s">
        <v>5142</v>
      </c>
      <c r="I2092" s="121" t="s">
        <v>106</v>
      </c>
      <c r="J2092" s="126"/>
      <c r="K2092" s="120"/>
      <c r="L2092" s="104" t="s">
        <v>21</v>
      </c>
    </row>
    <row r="2093" s="3" customFormat="1" spans="1:12">
      <c r="A2093" s="25">
        <v>2091</v>
      </c>
      <c r="B2093" s="104" t="s">
        <v>5042</v>
      </c>
      <c r="C2093" s="54">
        <v>9787307136519</v>
      </c>
      <c r="D2093" s="121" t="s">
        <v>4015</v>
      </c>
      <c r="E2093" s="33" t="s">
        <v>5164</v>
      </c>
      <c r="F2093" s="62" t="s">
        <v>5161</v>
      </c>
      <c r="G2093" s="123">
        <v>29</v>
      </c>
      <c r="H2093" s="121" t="s">
        <v>5142</v>
      </c>
      <c r="I2093" s="121" t="s">
        <v>106</v>
      </c>
      <c r="J2093" s="121" t="s">
        <v>5085</v>
      </c>
      <c r="K2093" s="120"/>
      <c r="L2093" s="104" t="s">
        <v>21</v>
      </c>
    </row>
    <row r="2094" s="3" customFormat="1" spans="1:12">
      <c r="A2094" s="25">
        <v>2092</v>
      </c>
      <c r="B2094" s="104" t="s">
        <v>5042</v>
      </c>
      <c r="C2094" s="124">
        <v>9787307131576</v>
      </c>
      <c r="D2094" s="121" t="s">
        <v>5165</v>
      </c>
      <c r="E2094" s="121" t="s">
        <v>5166</v>
      </c>
      <c r="F2094" s="62" t="s">
        <v>4019</v>
      </c>
      <c r="G2094" s="125">
        <v>28</v>
      </c>
      <c r="H2094" s="121" t="s">
        <v>5142</v>
      </c>
      <c r="I2094" s="121" t="s">
        <v>106</v>
      </c>
      <c r="J2094" s="121" t="s">
        <v>5085</v>
      </c>
      <c r="K2094" s="120"/>
      <c r="L2094" s="104" t="s">
        <v>21</v>
      </c>
    </row>
    <row r="2095" s="3" customFormat="1" spans="1:12">
      <c r="A2095" s="25">
        <v>2093</v>
      </c>
      <c r="B2095" s="104" t="s">
        <v>5042</v>
      </c>
      <c r="C2095" s="124">
        <v>9787307130760</v>
      </c>
      <c r="D2095" s="121" t="s">
        <v>5133</v>
      </c>
      <c r="E2095" s="121" t="s">
        <v>5167</v>
      </c>
      <c r="F2095" s="62" t="s">
        <v>4019</v>
      </c>
      <c r="G2095" s="125">
        <v>35</v>
      </c>
      <c r="H2095" s="121" t="s">
        <v>5142</v>
      </c>
      <c r="I2095" s="121" t="s">
        <v>106</v>
      </c>
      <c r="J2095" s="121" t="s">
        <v>5085</v>
      </c>
      <c r="K2095" s="120"/>
      <c r="L2095" s="104" t="s">
        <v>21</v>
      </c>
    </row>
    <row r="2096" s="3" customFormat="1" spans="1:12">
      <c r="A2096" s="25">
        <v>2094</v>
      </c>
      <c r="B2096" s="104" t="s">
        <v>5042</v>
      </c>
      <c r="C2096" s="124">
        <v>9787307131606</v>
      </c>
      <c r="D2096" s="121" t="s">
        <v>1973</v>
      </c>
      <c r="E2096" s="121" t="s">
        <v>5168</v>
      </c>
      <c r="F2096" s="62" t="s">
        <v>4019</v>
      </c>
      <c r="G2096" s="125">
        <v>35</v>
      </c>
      <c r="H2096" s="121" t="s">
        <v>5142</v>
      </c>
      <c r="I2096" s="121" t="s">
        <v>106</v>
      </c>
      <c r="J2096" s="121" t="s">
        <v>5085</v>
      </c>
      <c r="K2096" s="120"/>
      <c r="L2096" s="104" t="s">
        <v>21</v>
      </c>
    </row>
    <row r="2097" s="3" customFormat="1" spans="1:12">
      <c r="A2097" s="25">
        <v>2095</v>
      </c>
      <c r="B2097" s="104" t="s">
        <v>5042</v>
      </c>
      <c r="C2097" s="124">
        <v>9787307130753</v>
      </c>
      <c r="D2097" s="121" t="s">
        <v>1933</v>
      </c>
      <c r="E2097" s="121" t="s">
        <v>5169</v>
      </c>
      <c r="F2097" s="62" t="s">
        <v>4019</v>
      </c>
      <c r="G2097" s="125">
        <v>30</v>
      </c>
      <c r="H2097" s="121" t="s">
        <v>5142</v>
      </c>
      <c r="I2097" s="121" t="s">
        <v>106</v>
      </c>
      <c r="J2097" s="121" t="s">
        <v>5085</v>
      </c>
      <c r="K2097" s="120"/>
      <c r="L2097" s="104" t="s">
        <v>21</v>
      </c>
    </row>
    <row r="2098" s="3" customFormat="1" spans="1:12">
      <c r="A2098" s="25">
        <v>2096</v>
      </c>
      <c r="B2098" s="104" t="s">
        <v>5042</v>
      </c>
      <c r="C2098" s="54">
        <v>9787307131064</v>
      </c>
      <c r="D2098" s="121" t="s">
        <v>3051</v>
      </c>
      <c r="E2098" s="33" t="s">
        <v>5170</v>
      </c>
      <c r="F2098" s="62" t="s">
        <v>4019</v>
      </c>
      <c r="G2098" s="123">
        <v>35</v>
      </c>
      <c r="H2098" s="121" t="s">
        <v>5142</v>
      </c>
      <c r="I2098" s="121" t="s">
        <v>106</v>
      </c>
      <c r="J2098" s="121" t="s">
        <v>5085</v>
      </c>
      <c r="K2098" s="120"/>
      <c r="L2098" s="104" t="s">
        <v>21</v>
      </c>
    </row>
    <row r="2099" s="3" customFormat="1" spans="1:12">
      <c r="A2099" s="25">
        <v>2097</v>
      </c>
      <c r="B2099" s="104" t="s">
        <v>5042</v>
      </c>
      <c r="C2099" s="124">
        <v>9787307129856</v>
      </c>
      <c r="D2099" s="121" t="s">
        <v>4288</v>
      </c>
      <c r="E2099" s="121" t="s">
        <v>5171</v>
      </c>
      <c r="F2099" s="62" t="s">
        <v>4019</v>
      </c>
      <c r="G2099" s="125">
        <v>35</v>
      </c>
      <c r="H2099" s="121" t="s">
        <v>5142</v>
      </c>
      <c r="I2099" s="121" t="s">
        <v>106</v>
      </c>
      <c r="J2099" s="121" t="s">
        <v>5085</v>
      </c>
      <c r="K2099" s="120"/>
      <c r="L2099" s="104" t="s">
        <v>21</v>
      </c>
    </row>
    <row r="2100" s="3" customFormat="1" spans="1:12">
      <c r="A2100" s="25">
        <v>2098</v>
      </c>
      <c r="B2100" s="104" t="s">
        <v>5042</v>
      </c>
      <c r="C2100" s="124">
        <v>9787307129863</v>
      </c>
      <c r="D2100" s="121" t="s">
        <v>2847</v>
      </c>
      <c r="E2100" s="121" t="s">
        <v>5172</v>
      </c>
      <c r="F2100" s="62" t="s">
        <v>4019</v>
      </c>
      <c r="G2100" s="125">
        <v>38</v>
      </c>
      <c r="H2100" s="121" t="s">
        <v>5142</v>
      </c>
      <c r="I2100" s="121" t="s">
        <v>106</v>
      </c>
      <c r="J2100" s="121" t="s">
        <v>5085</v>
      </c>
      <c r="K2100" s="120"/>
      <c r="L2100" s="104" t="s">
        <v>21</v>
      </c>
    </row>
    <row r="2101" s="3" customFormat="1" spans="1:12">
      <c r="A2101" s="25">
        <v>2099</v>
      </c>
      <c r="B2101" s="104" t="s">
        <v>5042</v>
      </c>
      <c r="C2101" s="124">
        <v>9787307124936</v>
      </c>
      <c r="D2101" s="121" t="s">
        <v>5173</v>
      </c>
      <c r="E2101" s="121" t="s">
        <v>5174</v>
      </c>
      <c r="F2101" s="62" t="s">
        <v>4019</v>
      </c>
      <c r="G2101" s="125">
        <v>38</v>
      </c>
      <c r="H2101" s="121" t="s">
        <v>5142</v>
      </c>
      <c r="I2101" s="121" t="s">
        <v>106</v>
      </c>
      <c r="J2101" s="126"/>
      <c r="K2101" s="120"/>
      <c r="L2101" s="104" t="s">
        <v>21</v>
      </c>
    </row>
    <row r="2102" s="3" customFormat="1" spans="1:12">
      <c r="A2102" s="25">
        <v>2100</v>
      </c>
      <c r="B2102" s="104" t="s">
        <v>5042</v>
      </c>
      <c r="C2102" s="124">
        <v>9787307129870</v>
      </c>
      <c r="D2102" s="121" t="s">
        <v>5175</v>
      </c>
      <c r="E2102" s="121" t="s">
        <v>5176</v>
      </c>
      <c r="F2102" s="62" t="s">
        <v>4019</v>
      </c>
      <c r="G2102" s="125">
        <v>38</v>
      </c>
      <c r="H2102" s="121" t="s">
        <v>5142</v>
      </c>
      <c r="I2102" s="121" t="s">
        <v>106</v>
      </c>
      <c r="J2102" s="126"/>
      <c r="K2102" s="120"/>
      <c r="L2102" s="104" t="s">
        <v>21</v>
      </c>
    </row>
    <row r="2103" s="3" customFormat="1" spans="1:12">
      <c r="A2103" s="25">
        <v>2101</v>
      </c>
      <c r="B2103" s="104" t="s">
        <v>5042</v>
      </c>
      <c r="C2103" s="124">
        <v>9787307131613</v>
      </c>
      <c r="D2103" s="121" t="s">
        <v>5177</v>
      </c>
      <c r="E2103" s="121" t="s">
        <v>5178</v>
      </c>
      <c r="F2103" s="62" t="s">
        <v>4019</v>
      </c>
      <c r="G2103" s="125">
        <v>28</v>
      </c>
      <c r="H2103" s="121" t="s">
        <v>5142</v>
      </c>
      <c r="I2103" s="121" t="s">
        <v>106</v>
      </c>
      <c r="J2103" s="126"/>
      <c r="K2103" s="120"/>
      <c r="L2103" s="104" t="s">
        <v>21</v>
      </c>
    </row>
    <row r="2104" s="3" customFormat="1" spans="1:13">
      <c r="A2104" s="25">
        <v>2102</v>
      </c>
      <c r="B2104" s="104" t="s">
        <v>5179</v>
      </c>
      <c r="C2104" s="54">
        <v>9787564167899</v>
      </c>
      <c r="D2104" s="121" t="s">
        <v>5180</v>
      </c>
      <c r="E2104" s="121" t="s">
        <v>5181</v>
      </c>
      <c r="F2104" s="122" t="s">
        <v>320</v>
      </c>
      <c r="G2104" s="123">
        <v>38</v>
      </c>
      <c r="H2104" s="121" t="s">
        <v>5068</v>
      </c>
      <c r="I2104" s="121" t="s">
        <v>106</v>
      </c>
      <c r="J2104" s="121" t="s">
        <v>5085</v>
      </c>
      <c r="K2104" s="120"/>
      <c r="L2104" s="104" t="s">
        <v>21</v>
      </c>
      <c r="M2104" s="2"/>
    </row>
    <row r="2105" s="3" customFormat="1" spans="1:12">
      <c r="A2105" s="25">
        <v>2103</v>
      </c>
      <c r="B2105" s="104" t="s">
        <v>5179</v>
      </c>
      <c r="C2105" s="54">
        <v>9787564177720</v>
      </c>
      <c r="D2105" s="121" t="s">
        <v>5182</v>
      </c>
      <c r="E2105" s="33" t="s">
        <v>5183</v>
      </c>
      <c r="F2105" s="122" t="s">
        <v>264</v>
      </c>
      <c r="G2105" s="123">
        <v>36</v>
      </c>
      <c r="H2105" s="121" t="s">
        <v>5068</v>
      </c>
      <c r="I2105" s="121" t="s">
        <v>106</v>
      </c>
      <c r="J2105" s="121" t="s">
        <v>5085</v>
      </c>
      <c r="K2105" s="120"/>
      <c r="L2105" s="104" t="s">
        <v>21</v>
      </c>
    </row>
    <row r="2106" s="3" customFormat="1" spans="1:12">
      <c r="A2106" s="25">
        <v>2104</v>
      </c>
      <c r="B2106" s="104" t="s">
        <v>5179</v>
      </c>
      <c r="C2106" s="54">
        <v>9787565844515</v>
      </c>
      <c r="D2106" s="33" t="s">
        <v>5182</v>
      </c>
      <c r="E2106" s="121" t="s">
        <v>5184</v>
      </c>
      <c r="F2106" s="62" t="s">
        <v>39</v>
      </c>
      <c r="G2106" s="123">
        <v>35</v>
      </c>
      <c r="H2106" s="121" t="s">
        <v>5071</v>
      </c>
      <c r="I2106" s="121" t="s">
        <v>106</v>
      </c>
      <c r="J2106" s="121" t="s">
        <v>5085</v>
      </c>
      <c r="K2106" s="120"/>
      <c r="L2106" s="104" t="s">
        <v>21</v>
      </c>
    </row>
    <row r="2107" s="3" customFormat="1" spans="1:12">
      <c r="A2107" s="25">
        <v>2105</v>
      </c>
      <c r="B2107" s="104" t="s">
        <v>5179</v>
      </c>
      <c r="C2107" s="54">
        <v>9787564196912</v>
      </c>
      <c r="D2107" s="33" t="s">
        <v>5185</v>
      </c>
      <c r="E2107" s="121" t="s">
        <v>5186</v>
      </c>
      <c r="F2107" s="62" t="s">
        <v>39</v>
      </c>
      <c r="G2107" s="123">
        <v>32.5</v>
      </c>
      <c r="H2107" s="121" t="s">
        <v>5068</v>
      </c>
      <c r="I2107" s="121" t="s">
        <v>106</v>
      </c>
      <c r="J2107" s="126"/>
      <c r="K2107" s="120"/>
      <c r="L2107" s="104" t="s">
        <v>21</v>
      </c>
    </row>
    <row r="2108" s="3" customFormat="1" spans="1:12">
      <c r="A2108" s="25">
        <v>2106</v>
      </c>
      <c r="B2108" s="104" t="s">
        <v>5179</v>
      </c>
      <c r="C2108" s="54">
        <v>9787565843877</v>
      </c>
      <c r="D2108" s="33" t="s">
        <v>5187</v>
      </c>
      <c r="E2108" s="121" t="s">
        <v>5188</v>
      </c>
      <c r="F2108" s="62" t="s">
        <v>17</v>
      </c>
      <c r="G2108" s="123">
        <v>45</v>
      </c>
      <c r="H2108" s="121" t="s">
        <v>5071</v>
      </c>
      <c r="I2108" s="121" t="s">
        <v>106</v>
      </c>
      <c r="J2108" s="121" t="s">
        <v>5085</v>
      </c>
      <c r="K2108" s="120"/>
      <c r="L2108" s="104" t="s">
        <v>21</v>
      </c>
    </row>
    <row r="2109" s="3" customFormat="1" spans="1:12">
      <c r="A2109" s="25">
        <v>2107</v>
      </c>
      <c r="B2109" s="104" t="s">
        <v>5179</v>
      </c>
      <c r="C2109" s="54">
        <v>9787565844508</v>
      </c>
      <c r="D2109" s="33" t="s">
        <v>5189</v>
      </c>
      <c r="E2109" s="121" t="s">
        <v>5190</v>
      </c>
      <c r="F2109" s="62" t="s">
        <v>17</v>
      </c>
      <c r="G2109" s="123">
        <v>52</v>
      </c>
      <c r="H2109" s="121" t="s">
        <v>5071</v>
      </c>
      <c r="I2109" s="121" t="s">
        <v>106</v>
      </c>
      <c r="J2109" s="126"/>
      <c r="K2109" s="120"/>
      <c r="L2109" s="104" t="s">
        <v>21</v>
      </c>
    </row>
    <row r="2110" s="3" customFormat="1" spans="1:12">
      <c r="A2110" s="25">
        <v>2108</v>
      </c>
      <c r="B2110" s="104" t="s">
        <v>5179</v>
      </c>
      <c r="C2110" s="54">
        <v>9787565844201</v>
      </c>
      <c r="D2110" s="33" t="s">
        <v>5191</v>
      </c>
      <c r="E2110" s="33" t="s">
        <v>5192</v>
      </c>
      <c r="F2110" s="62" t="s">
        <v>17</v>
      </c>
      <c r="G2110" s="123">
        <v>43.5</v>
      </c>
      <c r="H2110" s="121" t="s">
        <v>5071</v>
      </c>
      <c r="I2110" s="121" t="s">
        <v>106</v>
      </c>
      <c r="J2110" s="126"/>
      <c r="K2110" s="120"/>
      <c r="L2110" s="104" t="s">
        <v>21</v>
      </c>
    </row>
    <row r="2111" s="3" customFormat="1" spans="1:12">
      <c r="A2111" s="25">
        <v>2109</v>
      </c>
      <c r="B2111" s="104" t="s">
        <v>5179</v>
      </c>
      <c r="C2111" s="54">
        <v>9787565844317</v>
      </c>
      <c r="D2111" s="33" t="s">
        <v>5193</v>
      </c>
      <c r="E2111" s="33" t="s">
        <v>5194</v>
      </c>
      <c r="F2111" s="62" t="s">
        <v>17</v>
      </c>
      <c r="G2111" s="123">
        <v>29.5</v>
      </c>
      <c r="H2111" s="121" t="s">
        <v>5071</v>
      </c>
      <c r="I2111" s="121" t="s">
        <v>106</v>
      </c>
      <c r="J2111" s="126"/>
      <c r="K2111" s="120"/>
      <c r="L2111" s="104" t="s">
        <v>21</v>
      </c>
    </row>
    <row r="2112" s="3" customFormat="1" spans="1:12">
      <c r="A2112" s="25">
        <v>2110</v>
      </c>
      <c r="B2112" s="104" t="s">
        <v>5179</v>
      </c>
      <c r="C2112" s="54">
        <v>9787565844331</v>
      </c>
      <c r="D2112" s="33" t="s">
        <v>1548</v>
      </c>
      <c r="E2112" s="121" t="s">
        <v>5195</v>
      </c>
      <c r="F2112" s="62" t="s">
        <v>17</v>
      </c>
      <c r="G2112" s="123">
        <v>32</v>
      </c>
      <c r="H2112" s="121" t="s">
        <v>5071</v>
      </c>
      <c r="I2112" s="121" t="s">
        <v>106</v>
      </c>
      <c r="J2112" s="126"/>
      <c r="K2112" s="120"/>
      <c r="L2112" s="104" t="s">
        <v>21</v>
      </c>
    </row>
    <row r="2113" s="3" customFormat="1" spans="1:12">
      <c r="A2113" s="25">
        <v>2111</v>
      </c>
      <c r="B2113" s="104" t="s">
        <v>5179</v>
      </c>
      <c r="C2113" s="54">
        <v>9787565844362</v>
      </c>
      <c r="D2113" s="33" t="s">
        <v>5196</v>
      </c>
      <c r="E2113" s="33" t="s">
        <v>5197</v>
      </c>
      <c r="F2113" s="62" t="s">
        <v>17</v>
      </c>
      <c r="G2113" s="123">
        <v>33.6</v>
      </c>
      <c r="H2113" s="121" t="s">
        <v>5071</v>
      </c>
      <c r="I2113" s="121" t="s">
        <v>106</v>
      </c>
      <c r="J2113" s="126"/>
      <c r="K2113" s="120"/>
      <c r="L2113" s="104" t="s">
        <v>21</v>
      </c>
    </row>
    <row r="2114" s="3" customFormat="1" spans="1:12">
      <c r="A2114" s="25">
        <v>2112</v>
      </c>
      <c r="B2114" s="104" t="s">
        <v>5179</v>
      </c>
      <c r="C2114" s="54">
        <v>9787565844379</v>
      </c>
      <c r="D2114" s="33" t="s">
        <v>2481</v>
      </c>
      <c r="E2114" s="121" t="s">
        <v>5198</v>
      </c>
      <c r="F2114" s="62" t="s">
        <v>17</v>
      </c>
      <c r="G2114" s="123">
        <v>39.5</v>
      </c>
      <c r="H2114" s="121" t="s">
        <v>5071</v>
      </c>
      <c r="I2114" s="121" t="s">
        <v>106</v>
      </c>
      <c r="J2114" s="126"/>
      <c r="K2114" s="120"/>
      <c r="L2114" s="104" t="s">
        <v>21</v>
      </c>
    </row>
    <row r="2115" s="3" customFormat="1" spans="1:12">
      <c r="A2115" s="25">
        <v>2113</v>
      </c>
      <c r="B2115" s="104" t="s">
        <v>5179</v>
      </c>
      <c r="C2115" s="54">
        <v>9787565844386</v>
      </c>
      <c r="D2115" s="33" t="s">
        <v>5199</v>
      </c>
      <c r="E2115" s="33" t="s">
        <v>5200</v>
      </c>
      <c r="F2115" s="62" t="s">
        <v>17</v>
      </c>
      <c r="G2115" s="123">
        <v>35</v>
      </c>
      <c r="H2115" s="121" t="s">
        <v>5071</v>
      </c>
      <c r="I2115" s="121" t="s">
        <v>106</v>
      </c>
      <c r="J2115" s="126"/>
      <c r="K2115" s="120"/>
      <c r="L2115" s="104" t="s">
        <v>21</v>
      </c>
    </row>
    <row r="2116" s="3" customFormat="1" spans="1:12">
      <c r="A2116" s="25">
        <v>2114</v>
      </c>
      <c r="B2116" s="104" t="s">
        <v>5179</v>
      </c>
      <c r="C2116" s="54">
        <v>9787565843884</v>
      </c>
      <c r="D2116" s="121" t="s">
        <v>5201</v>
      </c>
      <c r="E2116" s="33" t="s">
        <v>5202</v>
      </c>
      <c r="F2116" s="62" t="s">
        <v>17</v>
      </c>
      <c r="G2116" s="123">
        <v>49</v>
      </c>
      <c r="H2116" s="121" t="s">
        <v>5071</v>
      </c>
      <c r="I2116" s="121" t="s">
        <v>106</v>
      </c>
      <c r="J2116" s="126"/>
      <c r="K2116" s="120"/>
      <c r="L2116" s="104" t="s">
        <v>21</v>
      </c>
    </row>
    <row r="2117" s="3" customFormat="1" spans="1:12">
      <c r="A2117" s="25">
        <v>2115</v>
      </c>
      <c r="B2117" s="104" t="s">
        <v>5179</v>
      </c>
      <c r="C2117" s="54">
        <v>9787565844195</v>
      </c>
      <c r="D2117" s="33" t="s">
        <v>5203</v>
      </c>
      <c r="E2117" s="33" t="s">
        <v>5204</v>
      </c>
      <c r="F2117" s="62" t="s">
        <v>17</v>
      </c>
      <c r="G2117" s="123">
        <v>43.5</v>
      </c>
      <c r="H2117" s="121" t="s">
        <v>5071</v>
      </c>
      <c r="I2117" s="121" t="s">
        <v>106</v>
      </c>
      <c r="J2117" s="126"/>
      <c r="K2117" s="120"/>
      <c r="L2117" s="104" t="s">
        <v>21</v>
      </c>
    </row>
    <row r="2118" s="3" customFormat="1" spans="1:12">
      <c r="A2118" s="25">
        <v>2116</v>
      </c>
      <c r="B2118" s="104" t="s">
        <v>5179</v>
      </c>
      <c r="C2118" s="54">
        <v>9787565843891</v>
      </c>
      <c r="D2118" s="33" t="s">
        <v>5205</v>
      </c>
      <c r="E2118" s="121" t="s">
        <v>5206</v>
      </c>
      <c r="F2118" s="62" t="s">
        <v>17</v>
      </c>
      <c r="G2118" s="123">
        <v>53</v>
      </c>
      <c r="H2118" s="121" t="s">
        <v>5071</v>
      </c>
      <c r="I2118" s="121" t="s">
        <v>106</v>
      </c>
      <c r="J2118" s="126"/>
      <c r="K2118" s="120"/>
      <c r="L2118" s="104" t="s">
        <v>21</v>
      </c>
    </row>
    <row r="2119" s="3" customFormat="1" spans="1:12">
      <c r="A2119" s="25">
        <v>2117</v>
      </c>
      <c r="B2119" s="104" t="s">
        <v>5179</v>
      </c>
      <c r="C2119" s="54">
        <v>9787564173821</v>
      </c>
      <c r="D2119" s="121" t="s">
        <v>5207</v>
      </c>
      <c r="E2119" s="121" t="s">
        <v>5208</v>
      </c>
      <c r="F2119" s="47" t="s">
        <v>215</v>
      </c>
      <c r="G2119" s="123">
        <v>39.5</v>
      </c>
      <c r="H2119" s="121" t="s">
        <v>5068</v>
      </c>
      <c r="I2119" s="121" t="s">
        <v>106</v>
      </c>
      <c r="J2119" s="121" t="s">
        <v>5085</v>
      </c>
      <c r="K2119" s="120"/>
      <c r="L2119" s="104" t="s">
        <v>21</v>
      </c>
    </row>
    <row r="2120" s="3" customFormat="1" spans="1:12">
      <c r="A2120" s="25">
        <v>2118</v>
      </c>
      <c r="B2120" s="104" t="s">
        <v>5179</v>
      </c>
      <c r="C2120" s="54">
        <v>9787564155254</v>
      </c>
      <c r="D2120" s="33" t="s">
        <v>5189</v>
      </c>
      <c r="E2120" s="121" t="s">
        <v>5209</v>
      </c>
      <c r="F2120" s="47" t="s">
        <v>215</v>
      </c>
      <c r="G2120" s="123">
        <v>38</v>
      </c>
      <c r="H2120" s="121" t="s">
        <v>5068</v>
      </c>
      <c r="I2120" s="121" t="s">
        <v>106</v>
      </c>
      <c r="J2120" s="126"/>
      <c r="K2120" s="120"/>
      <c r="L2120" s="104" t="s">
        <v>21</v>
      </c>
    </row>
    <row r="2121" s="3" customFormat="1" spans="1:12">
      <c r="A2121" s="25">
        <v>2119</v>
      </c>
      <c r="B2121" s="104" t="s">
        <v>5179</v>
      </c>
      <c r="C2121" s="54">
        <v>9787564155162</v>
      </c>
      <c r="D2121" s="33" t="s">
        <v>5210</v>
      </c>
      <c r="E2121" s="121" t="s">
        <v>5211</v>
      </c>
      <c r="F2121" s="47" t="s">
        <v>215</v>
      </c>
      <c r="G2121" s="123">
        <v>35</v>
      </c>
      <c r="H2121" s="121" t="s">
        <v>5068</v>
      </c>
      <c r="I2121" s="121" t="s">
        <v>106</v>
      </c>
      <c r="J2121" s="126"/>
      <c r="K2121" s="120"/>
      <c r="L2121" s="104" t="s">
        <v>21</v>
      </c>
    </row>
    <row r="2122" s="3" customFormat="1" spans="1:12">
      <c r="A2122" s="25">
        <v>2120</v>
      </c>
      <c r="B2122" s="104" t="s">
        <v>5179</v>
      </c>
      <c r="C2122" s="54">
        <v>9787565842573</v>
      </c>
      <c r="D2122" s="33" t="s">
        <v>5212</v>
      </c>
      <c r="E2122" s="121" t="s">
        <v>5213</v>
      </c>
      <c r="F2122" s="62" t="s">
        <v>1215</v>
      </c>
      <c r="G2122" s="123">
        <v>36.8</v>
      </c>
      <c r="H2122" s="121" t="s">
        <v>5071</v>
      </c>
      <c r="I2122" s="121" t="s">
        <v>106</v>
      </c>
      <c r="J2122" s="126"/>
      <c r="K2122" s="120"/>
      <c r="L2122" s="104" t="s">
        <v>21</v>
      </c>
    </row>
    <row r="2123" s="3" customFormat="1" spans="1:12">
      <c r="A2123" s="25">
        <v>2121</v>
      </c>
      <c r="B2123" s="104" t="s">
        <v>5179</v>
      </c>
      <c r="C2123" s="54">
        <v>9787564155230</v>
      </c>
      <c r="D2123" s="33" t="s">
        <v>2484</v>
      </c>
      <c r="E2123" s="121" t="s">
        <v>5214</v>
      </c>
      <c r="F2123" s="122" t="s">
        <v>1215</v>
      </c>
      <c r="G2123" s="123">
        <v>39</v>
      </c>
      <c r="H2123" s="121" t="s">
        <v>5068</v>
      </c>
      <c r="I2123" s="121" t="s">
        <v>106</v>
      </c>
      <c r="J2123" s="126"/>
      <c r="K2123" s="120"/>
      <c r="L2123" s="104" t="s">
        <v>21</v>
      </c>
    </row>
    <row r="2124" s="3" customFormat="1" spans="1:13">
      <c r="A2124" s="25">
        <v>2122</v>
      </c>
      <c r="B2124" s="104" t="s">
        <v>5179</v>
      </c>
      <c r="C2124" s="54">
        <v>9787564171216</v>
      </c>
      <c r="D2124" s="121" t="s">
        <v>5215</v>
      </c>
      <c r="E2124" s="121" t="s">
        <v>5216</v>
      </c>
      <c r="F2124" s="122" t="s">
        <v>1215</v>
      </c>
      <c r="G2124" s="123">
        <v>36</v>
      </c>
      <c r="H2124" s="121" t="s">
        <v>5068</v>
      </c>
      <c r="I2124" s="121" t="s">
        <v>106</v>
      </c>
      <c r="J2124" s="121" t="s">
        <v>5085</v>
      </c>
      <c r="K2124" s="120"/>
      <c r="L2124" s="104" t="s">
        <v>21</v>
      </c>
      <c r="M2124" s="2"/>
    </row>
    <row r="2125" s="3" customFormat="1" spans="1:13">
      <c r="A2125" s="25">
        <v>2123</v>
      </c>
      <c r="B2125" s="104" t="s">
        <v>5179</v>
      </c>
      <c r="C2125" s="54">
        <v>9787564168087</v>
      </c>
      <c r="D2125" s="121" t="s">
        <v>5217</v>
      </c>
      <c r="E2125" s="121" t="s">
        <v>5218</v>
      </c>
      <c r="F2125" s="122" t="s">
        <v>1215</v>
      </c>
      <c r="G2125" s="123">
        <v>38</v>
      </c>
      <c r="H2125" s="121" t="s">
        <v>5068</v>
      </c>
      <c r="I2125" s="121" t="s">
        <v>106</v>
      </c>
      <c r="J2125" s="121" t="s">
        <v>5085</v>
      </c>
      <c r="K2125" s="120"/>
      <c r="L2125" s="104" t="s">
        <v>21</v>
      </c>
      <c r="M2125" s="2"/>
    </row>
    <row r="2126" s="3" customFormat="1" spans="1:13">
      <c r="A2126" s="25">
        <v>2124</v>
      </c>
      <c r="B2126" s="104" t="s">
        <v>5179</v>
      </c>
      <c r="C2126" s="54">
        <v>9787564167882</v>
      </c>
      <c r="D2126" s="121" t="s">
        <v>5205</v>
      </c>
      <c r="E2126" s="121" t="s">
        <v>5219</v>
      </c>
      <c r="F2126" s="122" t="s">
        <v>1215</v>
      </c>
      <c r="G2126" s="123">
        <v>42</v>
      </c>
      <c r="H2126" s="121" t="s">
        <v>5068</v>
      </c>
      <c r="I2126" s="121" t="s">
        <v>106</v>
      </c>
      <c r="J2126" s="121" t="s">
        <v>5085</v>
      </c>
      <c r="K2126" s="120"/>
      <c r="L2126" s="104" t="s">
        <v>21</v>
      </c>
      <c r="M2126" s="2"/>
    </row>
    <row r="2127" s="3" customFormat="1" spans="1:12">
      <c r="A2127" s="25">
        <v>2125</v>
      </c>
      <c r="B2127" s="104" t="s">
        <v>5179</v>
      </c>
      <c r="C2127" s="54">
        <v>9787564165710</v>
      </c>
      <c r="D2127" s="121" t="s">
        <v>5220</v>
      </c>
      <c r="E2127" s="121" t="s">
        <v>5221</v>
      </c>
      <c r="F2127" s="37" t="s">
        <v>2371</v>
      </c>
      <c r="G2127" s="123">
        <v>35</v>
      </c>
      <c r="H2127" s="121" t="s">
        <v>5068</v>
      </c>
      <c r="I2127" s="121" t="s">
        <v>106</v>
      </c>
      <c r="J2127" s="121" t="s">
        <v>5085</v>
      </c>
      <c r="K2127" s="120"/>
      <c r="L2127" s="104" t="s">
        <v>21</v>
      </c>
    </row>
    <row r="2128" s="3" customFormat="1" spans="1:12">
      <c r="A2128" s="25">
        <v>2126</v>
      </c>
      <c r="B2128" s="104" t="s">
        <v>5179</v>
      </c>
      <c r="C2128" s="54">
        <v>9787564165536</v>
      </c>
      <c r="D2128" s="121" t="s">
        <v>5222</v>
      </c>
      <c r="E2128" s="33" t="s">
        <v>5223</v>
      </c>
      <c r="F2128" s="37" t="s">
        <v>2371</v>
      </c>
      <c r="G2128" s="123">
        <v>38</v>
      </c>
      <c r="H2128" s="121" t="s">
        <v>5068</v>
      </c>
      <c r="I2128" s="121" t="s">
        <v>106</v>
      </c>
      <c r="J2128" s="121" t="s">
        <v>5085</v>
      </c>
      <c r="K2128" s="120"/>
      <c r="L2128" s="104" t="s">
        <v>21</v>
      </c>
    </row>
    <row r="2129" s="3" customFormat="1" spans="1:12">
      <c r="A2129" s="25">
        <v>2127</v>
      </c>
      <c r="B2129" s="104" t="s">
        <v>5179</v>
      </c>
      <c r="C2129" s="124">
        <v>9787564165239</v>
      </c>
      <c r="D2129" s="121" t="s">
        <v>5224</v>
      </c>
      <c r="E2129" s="121" t="s">
        <v>5225</v>
      </c>
      <c r="F2129" s="37" t="s">
        <v>2371</v>
      </c>
      <c r="G2129" s="125">
        <v>35</v>
      </c>
      <c r="H2129" s="121" t="s">
        <v>5068</v>
      </c>
      <c r="I2129" s="121" t="s">
        <v>106</v>
      </c>
      <c r="J2129" s="121" t="s">
        <v>5085</v>
      </c>
      <c r="K2129" s="120"/>
      <c r="L2129" s="104" t="s">
        <v>21</v>
      </c>
    </row>
    <row r="2130" s="3" customFormat="1" spans="1:12">
      <c r="A2130" s="25">
        <v>2128</v>
      </c>
      <c r="B2130" s="104" t="s">
        <v>5179</v>
      </c>
      <c r="C2130" s="124">
        <v>9787564165185</v>
      </c>
      <c r="D2130" s="121" t="s">
        <v>5226</v>
      </c>
      <c r="E2130" s="121" t="s">
        <v>5227</v>
      </c>
      <c r="F2130" s="37" t="s">
        <v>2371</v>
      </c>
      <c r="G2130" s="125">
        <v>35</v>
      </c>
      <c r="H2130" s="121" t="s">
        <v>5068</v>
      </c>
      <c r="I2130" s="121" t="s">
        <v>106</v>
      </c>
      <c r="J2130" s="121" t="s">
        <v>5085</v>
      </c>
      <c r="K2130" s="120"/>
      <c r="L2130" s="104" t="s">
        <v>21</v>
      </c>
    </row>
    <row r="2131" s="3" customFormat="1" spans="1:12">
      <c r="A2131" s="25">
        <v>2129</v>
      </c>
      <c r="B2131" s="104" t="s">
        <v>5179</v>
      </c>
      <c r="C2131" s="124">
        <v>9787564155247</v>
      </c>
      <c r="D2131" s="121" t="s">
        <v>4162</v>
      </c>
      <c r="E2131" s="121" t="s">
        <v>5228</v>
      </c>
      <c r="F2131" s="37" t="s">
        <v>2371</v>
      </c>
      <c r="G2131" s="125">
        <v>35</v>
      </c>
      <c r="H2131" s="121" t="s">
        <v>5068</v>
      </c>
      <c r="I2131" s="121" t="s">
        <v>106</v>
      </c>
      <c r="J2131" s="126"/>
      <c r="K2131" s="120"/>
      <c r="L2131" s="104" t="s">
        <v>21</v>
      </c>
    </row>
    <row r="2132" s="3" customFormat="1" spans="1:12">
      <c r="A2132" s="25">
        <v>2130</v>
      </c>
      <c r="B2132" s="104" t="s">
        <v>5179</v>
      </c>
      <c r="C2132" s="54">
        <v>9787564157616</v>
      </c>
      <c r="D2132" s="33" t="s">
        <v>5229</v>
      </c>
      <c r="E2132" s="121" t="s">
        <v>5230</v>
      </c>
      <c r="F2132" s="37" t="s">
        <v>2371</v>
      </c>
      <c r="G2132" s="123">
        <v>43</v>
      </c>
      <c r="H2132" s="121" t="s">
        <v>5068</v>
      </c>
      <c r="I2132" s="121" t="s">
        <v>106</v>
      </c>
      <c r="J2132" s="126"/>
      <c r="K2132" s="120"/>
      <c r="L2132" s="104" t="s">
        <v>21</v>
      </c>
    </row>
    <row r="2133" s="3" customFormat="1" spans="1:12">
      <c r="A2133" s="25">
        <v>2131</v>
      </c>
      <c r="B2133" s="104" t="s">
        <v>5179</v>
      </c>
      <c r="C2133" s="124">
        <v>9787564156336</v>
      </c>
      <c r="D2133" s="121" t="s">
        <v>5231</v>
      </c>
      <c r="E2133" s="121" t="s">
        <v>5232</v>
      </c>
      <c r="F2133" s="37" t="s">
        <v>2371</v>
      </c>
      <c r="G2133" s="125">
        <v>35</v>
      </c>
      <c r="H2133" s="121" t="s">
        <v>5068</v>
      </c>
      <c r="I2133" s="121" t="s">
        <v>106</v>
      </c>
      <c r="J2133" s="126"/>
      <c r="K2133" s="120"/>
      <c r="L2133" s="104" t="s">
        <v>21</v>
      </c>
    </row>
    <row r="2134" s="3" customFormat="1" spans="1:12">
      <c r="A2134" s="25">
        <v>2132</v>
      </c>
      <c r="B2134" s="104" t="s">
        <v>5179</v>
      </c>
      <c r="C2134" s="124">
        <v>9787564155261</v>
      </c>
      <c r="D2134" s="121" t="s">
        <v>5233</v>
      </c>
      <c r="E2134" s="121" t="s">
        <v>5234</v>
      </c>
      <c r="F2134" s="37" t="s">
        <v>2371</v>
      </c>
      <c r="G2134" s="125">
        <v>35</v>
      </c>
      <c r="H2134" s="121" t="s">
        <v>5068</v>
      </c>
      <c r="I2134" s="121" t="s">
        <v>106</v>
      </c>
      <c r="J2134" s="126"/>
      <c r="K2134" s="120"/>
      <c r="L2134" s="104" t="s">
        <v>21</v>
      </c>
    </row>
    <row r="2135" s="3" customFormat="1" spans="1:12">
      <c r="A2135" s="25">
        <v>2133</v>
      </c>
      <c r="B2135" s="104" t="s">
        <v>5179</v>
      </c>
      <c r="C2135" s="124">
        <v>9787564177737</v>
      </c>
      <c r="D2135" s="121" t="s">
        <v>5235</v>
      </c>
      <c r="E2135" s="121" t="s">
        <v>5236</v>
      </c>
      <c r="F2135" s="62" t="s">
        <v>624</v>
      </c>
      <c r="G2135" s="125">
        <v>49</v>
      </c>
      <c r="H2135" s="121" t="s">
        <v>5068</v>
      </c>
      <c r="I2135" s="121" t="s">
        <v>106</v>
      </c>
      <c r="J2135" s="121" t="s">
        <v>5085</v>
      </c>
      <c r="K2135" s="120"/>
      <c r="L2135" s="104" t="s">
        <v>21</v>
      </c>
    </row>
    <row r="2136" s="3" customFormat="1" spans="1:12">
      <c r="A2136" s="25">
        <v>2134</v>
      </c>
      <c r="B2136" s="104" t="s">
        <v>5179</v>
      </c>
      <c r="C2136" s="124">
        <v>9787564171445</v>
      </c>
      <c r="D2136" s="121" t="s">
        <v>5237</v>
      </c>
      <c r="E2136" s="121" t="s">
        <v>5238</v>
      </c>
      <c r="F2136" s="62" t="s">
        <v>113</v>
      </c>
      <c r="G2136" s="125">
        <v>38</v>
      </c>
      <c r="H2136" s="121" t="s">
        <v>5068</v>
      </c>
      <c r="I2136" s="121" t="s">
        <v>106</v>
      </c>
      <c r="J2136" s="121" t="s">
        <v>5085</v>
      </c>
      <c r="K2136" s="120"/>
      <c r="L2136" s="104" t="s">
        <v>21</v>
      </c>
    </row>
    <row r="2137" s="3" customFormat="1" spans="1:12">
      <c r="A2137" s="25">
        <v>2135</v>
      </c>
      <c r="B2137" s="104" t="s">
        <v>5239</v>
      </c>
      <c r="C2137" s="124">
        <v>9787565844867</v>
      </c>
      <c r="D2137" s="121" t="s">
        <v>2548</v>
      </c>
      <c r="E2137" s="121" t="s">
        <v>5240</v>
      </c>
      <c r="F2137" s="62" t="s">
        <v>39</v>
      </c>
      <c r="G2137" s="125">
        <v>40.5</v>
      </c>
      <c r="H2137" s="121" t="s">
        <v>5071</v>
      </c>
      <c r="I2137" s="121" t="s">
        <v>106</v>
      </c>
      <c r="J2137" s="121" t="s">
        <v>5085</v>
      </c>
      <c r="K2137" s="120"/>
      <c r="L2137" s="104" t="s">
        <v>21</v>
      </c>
    </row>
    <row r="2138" s="3" customFormat="1" spans="1:12">
      <c r="A2138" s="25">
        <v>2136</v>
      </c>
      <c r="B2138" s="104" t="s">
        <v>5239</v>
      </c>
      <c r="C2138" s="124">
        <v>9787561275399</v>
      </c>
      <c r="D2138" s="121" t="s">
        <v>5241</v>
      </c>
      <c r="E2138" s="121" t="s">
        <v>5242</v>
      </c>
      <c r="F2138" s="62" t="s">
        <v>1215</v>
      </c>
      <c r="G2138" s="125">
        <v>39.5</v>
      </c>
      <c r="H2138" s="121" t="s">
        <v>5097</v>
      </c>
      <c r="I2138" s="121" t="s">
        <v>106</v>
      </c>
      <c r="J2138" s="121" t="s">
        <v>5085</v>
      </c>
      <c r="K2138" s="120"/>
      <c r="L2138" s="104" t="s">
        <v>604</v>
      </c>
    </row>
    <row r="2139" s="3" customFormat="1" spans="1:12">
      <c r="A2139" s="25">
        <v>2137</v>
      </c>
      <c r="B2139" s="104" t="s">
        <v>5239</v>
      </c>
      <c r="C2139" s="124">
        <v>9787561274903</v>
      </c>
      <c r="D2139" s="121" t="s">
        <v>5243</v>
      </c>
      <c r="E2139" s="121" t="s">
        <v>5244</v>
      </c>
      <c r="F2139" s="62" t="s">
        <v>1215</v>
      </c>
      <c r="G2139" s="125">
        <v>42</v>
      </c>
      <c r="H2139" s="121" t="s">
        <v>5097</v>
      </c>
      <c r="I2139" s="121" t="s">
        <v>106</v>
      </c>
      <c r="J2139" s="121" t="s">
        <v>5085</v>
      </c>
      <c r="K2139" s="120"/>
      <c r="L2139" s="104" t="s">
        <v>604</v>
      </c>
    </row>
    <row r="2140" s="3" customFormat="1" spans="1:12">
      <c r="A2140" s="25">
        <v>2138</v>
      </c>
      <c r="B2140" s="104" t="s">
        <v>5239</v>
      </c>
      <c r="C2140" s="124">
        <v>9787561274880</v>
      </c>
      <c r="D2140" s="121" t="s">
        <v>5215</v>
      </c>
      <c r="E2140" s="121" t="s">
        <v>5245</v>
      </c>
      <c r="F2140" s="62" t="s">
        <v>1215</v>
      </c>
      <c r="G2140" s="125">
        <v>39.8</v>
      </c>
      <c r="H2140" s="121" t="s">
        <v>5097</v>
      </c>
      <c r="I2140" s="121" t="s">
        <v>106</v>
      </c>
      <c r="J2140" s="121" t="s">
        <v>5085</v>
      </c>
      <c r="K2140" s="120"/>
      <c r="L2140" s="104" t="s">
        <v>604</v>
      </c>
    </row>
    <row r="2141" s="3" customFormat="1" spans="1:12">
      <c r="A2141" s="25">
        <v>2139</v>
      </c>
      <c r="B2141" s="104" t="s">
        <v>5239</v>
      </c>
      <c r="C2141" s="124">
        <v>9787561274897</v>
      </c>
      <c r="D2141" s="121" t="s">
        <v>5246</v>
      </c>
      <c r="E2141" s="121" t="s">
        <v>5247</v>
      </c>
      <c r="F2141" s="62" t="s">
        <v>1215</v>
      </c>
      <c r="G2141" s="125">
        <v>42</v>
      </c>
      <c r="H2141" s="121" t="s">
        <v>5097</v>
      </c>
      <c r="I2141" s="121" t="s">
        <v>106</v>
      </c>
      <c r="J2141" s="121" t="s">
        <v>5085</v>
      </c>
      <c r="K2141" s="120"/>
      <c r="L2141" s="104" t="s">
        <v>604</v>
      </c>
    </row>
    <row r="2142" s="3" customFormat="1" spans="1:12">
      <c r="A2142" s="25">
        <v>2140</v>
      </c>
      <c r="B2142" s="104" t="s">
        <v>5239</v>
      </c>
      <c r="C2142" s="124">
        <v>9787565842757</v>
      </c>
      <c r="D2142" s="121" t="s">
        <v>5248</v>
      </c>
      <c r="E2142" s="121" t="s">
        <v>5249</v>
      </c>
      <c r="F2142" s="62" t="s">
        <v>1215</v>
      </c>
      <c r="G2142" s="125">
        <v>39.8</v>
      </c>
      <c r="H2142" s="121" t="s">
        <v>5071</v>
      </c>
      <c r="I2142" s="121" t="s">
        <v>106</v>
      </c>
      <c r="J2142" s="121" t="s">
        <v>5085</v>
      </c>
      <c r="K2142" s="120"/>
      <c r="L2142" s="104" t="s">
        <v>21</v>
      </c>
    </row>
    <row r="2143" s="3" customFormat="1" spans="1:12">
      <c r="A2143" s="25">
        <v>2141</v>
      </c>
      <c r="B2143" s="104" t="s">
        <v>5239</v>
      </c>
      <c r="C2143" s="124">
        <v>9787561275382</v>
      </c>
      <c r="D2143" s="121" t="s">
        <v>1783</v>
      </c>
      <c r="E2143" s="121" t="s">
        <v>5250</v>
      </c>
      <c r="F2143" s="62" t="s">
        <v>1215</v>
      </c>
      <c r="G2143" s="125">
        <v>39.8</v>
      </c>
      <c r="H2143" s="121" t="s">
        <v>5097</v>
      </c>
      <c r="I2143" s="121" t="s">
        <v>106</v>
      </c>
      <c r="J2143" s="121" t="s">
        <v>5085</v>
      </c>
      <c r="K2143" s="120"/>
      <c r="L2143" s="104" t="s">
        <v>604</v>
      </c>
    </row>
    <row r="2144" s="3" customFormat="1" spans="1:13">
      <c r="A2144" s="25">
        <v>2142</v>
      </c>
      <c r="B2144" s="104" t="s">
        <v>5239</v>
      </c>
      <c r="C2144" s="124">
        <v>9787561275351</v>
      </c>
      <c r="D2144" s="121" t="s">
        <v>5251</v>
      </c>
      <c r="E2144" s="121" t="s">
        <v>5252</v>
      </c>
      <c r="F2144" s="62" t="s">
        <v>1215</v>
      </c>
      <c r="G2144" s="125">
        <v>39.8</v>
      </c>
      <c r="H2144" s="121" t="s">
        <v>5097</v>
      </c>
      <c r="I2144" s="121" t="s">
        <v>106</v>
      </c>
      <c r="J2144" s="121" t="s">
        <v>5085</v>
      </c>
      <c r="K2144" s="120"/>
      <c r="L2144" s="104" t="s">
        <v>604</v>
      </c>
      <c r="M2144" s="2"/>
    </row>
    <row r="2145" s="3" customFormat="1" spans="1:12">
      <c r="A2145" s="25">
        <v>2143</v>
      </c>
      <c r="B2145" s="104" t="s">
        <v>5239</v>
      </c>
      <c r="C2145" s="124">
        <v>9787561275320</v>
      </c>
      <c r="D2145" s="121" t="s">
        <v>5253</v>
      </c>
      <c r="E2145" s="121" t="s">
        <v>5254</v>
      </c>
      <c r="F2145" s="62" t="s">
        <v>1215</v>
      </c>
      <c r="G2145" s="125">
        <v>39.8</v>
      </c>
      <c r="H2145" s="121" t="s">
        <v>5097</v>
      </c>
      <c r="I2145" s="121" t="s">
        <v>106</v>
      </c>
      <c r="J2145" s="121" t="s">
        <v>5085</v>
      </c>
      <c r="K2145" s="120"/>
      <c r="L2145" s="104" t="s">
        <v>21</v>
      </c>
    </row>
    <row r="2146" s="3" customFormat="1" spans="1:12">
      <c r="A2146" s="25">
        <v>2144</v>
      </c>
      <c r="B2146" s="104" t="s">
        <v>5239</v>
      </c>
      <c r="C2146" s="124">
        <v>9787561275313</v>
      </c>
      <c r="D2146" s="121" t="s">
        <v>5255</v>
      </c>
      <c r="E2146" s="121" t="s">
        <v>5256</v>
      </c>
      <c r="F2146" s="62" t="s">
        <v>1215</v>
      </c>
      <c r="G2146" s="125">
        <v>39.5</v>
      </c>
      <c r="H2146" s="121" t="s">
        <v>5097</v>
      </c>
      <c r="I2146" s="121" t="s">
        <v>106</v>
      </c>
      <c r="J2146" s="121" t="s">
        <v>5085</v>
      </c>
      <c r="K2146" s="120"/>
      <c r="L2146" s="104" t="s">
        <v>21</v>
      </c>
    </row>
    <row r="2147" s="3" customFormat="1" spans="1:13">
      <c r="A2147" s="25">
        <v>2145</v>
      </c>
      <c r="B2147" s="104" t="s">
        <v>5239</v>
      </c>
      <c r="C2147" s="124">
        <v>9787561275375</v>
      </c>
      <c r="D2147" s="121" t="s">
        <v>5207</v>
      </c>
      <c r="E2147" s="121" t="s">
        <v>5257</v>
      </c>
      <c r="F2147" s="62" t="s">
        <v>1215</v>
      </c>
      <c r="G2147" s="125">
        <v>39.5</v>
      </c>
      <c r="H2147" s="121" t="s">
        <v>5097</v>
      </c>
      <c r="I2147" s="121" t="s">
        <v>106</v>
      </c>
      <c r="J2147" s="121" t="s">
        <v>5085</v>
      </c>
      <c r="K2147" s="120"/>
      <c r="L2147" s="104" t="s">
        <v>604</v>
      </c>
      <c r="M2147" s="2"/>
    </row>
    <row r="2148" s="3" customFormat="1" spans="1:13">
      <c r="A2148" s="25">
        <v>2146</v>
      </c>
      <c r="B2148" s="104" t="s">
        <v>5239</v>
      </c>
      <c r="C2148" s="54">
        <v>9787561275337</v>
      </c>
      <c r="D2148" s="121" t="s">
        <v>5258</v>
      </c>
      <c r="E2148" s="121" t="s">
        <v>5259</v>
      </c>
      <c r="F2148" s="62" t="s">
        <v>1215</v>
      </c>
      <c r="G2148" s="125">
        <v>39.8</v>
      </c>
      <c r="H2148" s="121" t="s">
        <v>5097</v>
      </c>
      <c r="I2148" s="121" t="s">
        <v>106</v>
      </c>
      <c r="J2148" s="121" t="s">
        <v>5085</v>
      </c>
      <c r="K2148" s="120"/>
      <c r="L2148" s="104" t="s">
        <v>604</v>
      </c>
      <c r="M2148" s="2"/>
    </row>
    <row r="2149" s="3" customFormat="1" spans="1:12">
      <c r="A2149" s="25">
        <v>2147</v>
      </c>
      <c r="B2149" s="104" t="s">
        <v>5239</v>
      </c>
      <c r="C2149" s="124">
        <v>9787561275368</v>
      </c>
      <c r="D2149" s="121" t="s">
        <v>5260</v>
      </c>
      <c r="E2149" s="121" t="s">
        <v>5261</v>
      </c>
      <c r="F2149" s="62" t="s">
        <v>1215</v>
      </c>
      <c r="G2149" s="125">
        <v>39.8</v>
      </c>
      <c r="H2149" s="121" t="s">
        <v>5097</v>
      </c>
      <c r="I2149" s="121" t="s">
        <v>106</v>
      </c>
      <c r="J2149" s="121" t="s">
        <v>5085</v>
      </c>
      <c r="K2149" s="120"/>
      <c r="L2149" s="104" t="s">
        <v>604</v>
      </c>
    </row>
    <row r="2150" s="3" customFormat="1" spans="1:12">
      <c r="A2150" s="25">
        <v>2148</v>
      </c>
      <c r="B2150" s="104" t="s">
        <v>5239</v>
      </c>
      <c r="C2150" s="124">
        <v>9787561275290</v>
      </c>
      <c r="D2150" s="121" t="s">
        <v>5262</v>
      </c>
      <c r="E2150" s="121" t="s">
        <v>5263</v>
      </c>
      <c r="F2150" s="62" t="s">
        <v>1215</v>
      </c>
      <c r="G2150" s="125">
        <v>39.8</v>
      </c>
      <c r="H2150" s="121" t="s">
        <v>5097</v>
      </c>
      <c r="I2150" s="121" t="s">
        <v>106</v>
      </c>
      <c r="J2150" s="121" t="s">
        <v>5085</v>
      </c>
      <c r="K2150" s="120"/>
      <c r="L2150" s="127" t="s">
        <v>604</v>
      </c>
    </row>
    <row r="2151" s="3" customFormat="1" spans="1:12">
      <c r="A2151" s="25">
        <v>2149</v>
      </c>
      <c r="B2151" s="104" t="s">
        <v>5239</v>
      </c>
      <c r="C2151" s="124">
        <v>9787561275405</v>
      </c>
      <c r="D2151" s="121" t="s">
        <v>5182</v>
      </c>
      <c r="E2151" s="121" t="s">
        <v>5264</v>
      </c>
      <c r="F2151" s="62" t="s">
        <v>1215</v>
      </c>
      <c r="G2151" s="125">
        <v>39.5</v>
      </c>
      <c r="H2151" s="121" t="s">
        <v>5097</v>
      </c>
      <c r="I2151" s="121" t="s">
        <v>106</v>
      </c>
      <c r="J2151" s="121" t="s">
        <v>5085</v>
      </c>
      <c r="K2151" s="120"/>
      <c r="L2151" s="104" t="s">
        <v>604</v>
      </c>
    </row>
    <row r="2152" s="3" customFormat="1" spans="1:12">
      <c r="A2152" s="25">
        <v>2150</v>
      </c>
      <c r="B2152" s="104" t="s">
        <v>5239</v>
      </c>
      <c r="C2152" s="124">
        <v>9787521501537</v>
      </c>
      <c r="D2152" s="121" t="s">
        <v>5265</v>
      </c>
      <c r="E2152" s="121" t="s">
        <v>5266</v>
      </c>
      <c r="F2152" s="62" t="s">
        <v>940</v>
      </c>
      <c r="G2152" s="125">
        <v>39.5</v>
      </c>
      <c r="H2152" s="121" t="s">
        <v>5106</v>
      </c>
      <c r="I2152" s="121" t="s">
        <v>106</v>
      </c>
      <c r="J2152" s="121" t="s">
        <v>5085</v>
      </c>
      <c r="K2152" s="120"/>
      <c r="L2152" s="104" t="s">
        <v>21</v>
      </c>
    </row>
    <row r="2153" s="3" customFormat="1" spans="1:12">
      <c r="A2153" s="25">
        <v>2151</v>
      </c>
      <c r="B2153" s="104" t="s">
        <v>5239</v>
      </c>
      <c r="C2153" s="124">
        <v>9787521501551</v>
      </c>
      <c r="D2153" s="121" t="s">
        <v>5267</v>
      </c>
      <c r="E2153" s="121" t="s">
        <v>5268</v>
      </c>
      <c r="F2153" s="62" t="s">
        <v>940</v>
      </c>
      <c r="G2153" s="125">
        <v>39.8</v>
      </c>
      <c r="H2153" s="121" t="s">
        <v>5106</v>
      </c>
      <c r="I2153" s="121" t="s">
        <v>106</v>
      </c>
      <c r="J2153" s="126"/>
      <c r="K2153" s="120"/>
      <c r="L2153" s="104" t="s">
        <v>604</v>
      </c>
    </row>
    <row r="2154" s="3" customFormat="1" spans="1:12">
      <c r="A2154" s="25">
        <v>2152</v>
      </c>
      <c r="B2154" s="104" t="s">
        <v>5239</v>
      </c>
      <c r="C2154" s="124">
        <v>9787521501070</v>
      </c>
      <c r="D2154" s="121" t="s">
        <v>2481</v>
      </c>
      <c r="E2154" s="121" t="s">
        <v>5269</v>
      </c>
      <c r="F2154" s="62" t="s">
        <v>748</v>
      </c>
      <c r="G2154" s="125">
        <v>39.8</v>
      </c>
      <c r="H2154" s="121" t="s">
        <v>5106</v>
      </c>
      <c r="I2154" s="121" t="s">
        <v>106</v>
      </c>
      <c r="J2154" s="121" t="s">
        <v>5085</v>
      </c>
      <c r="K2154" s="120"/>
      <c r="L2154" s="104" t="s">
        <v>21</v>
      </c>
    </row>
    <row r="2155" s="3" customFormat="1" spans="1:12">
      <c r="A2155" s="25">
        <v>2153</v>
      </c>
      <c r="B2155" s="104" t="s">
        <v>5239</v>
      </c>
      <c r="C2155" s="124">
        <v>9787521501025</v>
      </c>
      <c r="D2155" s="121" t="s">
        <v>5270</v>
      </c>
      <c r="E2155" s="121" t="s">
        <v>5271</v>
      </c>
      <c r="F2155" s="62" t="s">
        <v>748</v>
      </c>
      <c r="G2155" s="125">
        <v>39.5</v>
      </c>
      <c r="H2155" s="121" t="s">
        <v>5106</v>
      </c>
      <c r="I2155" s="121" t="s">
        <v>106</v>
      </c>
      <c r="J2155" s="121" t="s">
        <v>5085</v>
      </c>
      <c r="K2155" s="120"/>
      <c r="L2155" s="104" t="s">
        <v>21</v>
      </c>
    </row>
    <row r="2156" s="3" customFormat="1" spans="1:12">
      <c r="A2156" s="25">
        <v>2154</v>
      </c>
      <c r="B2156" s="104" t="s">
        <v>5239</v>
      </c>
      <c r="C2156" s="124">
        <v>9787521501087</v>
      </c>
      <c r="D2156" s="121" t="s">
        <v>5229</v>
      </c>
      <c r="E2156" s="121" t="s">
        <v>5272</v>
      </c>
      <c r="F2156" s="62" t="s">
        <v>748</v>
      </c>
      <c r="G2156" s="125">
        <v>39.8</v>
      </c>
      <c r="H2156" s="121" t="s">
        <v>5106</v>
      </c>
      <c r="I2156" s="121" t="s">
        <v>106</v>
      </c>
      <c r="J2156" s="126"/>
      <c r="K2156" s="120"/>
      <c r="L2156" s="104" t="s">
        <v>21</v>
      </c>
    </row>
    <row r="2157" s="3" customFormat="1" spans="1:12">
      <c r="A2157" s="25">
        <v>2155</v>
      </c>
      <c r="B2157" s="104" t="s">
        <v>5239</v>
      </c>
      <c r="C2157" s="124">
        <v>9787521501063</v>
      </c>
      <c r="D2157" s="121" t="s">
        <v>5273</v>
      </c>
      <c r="E2157" s="121" t="s">
        <v>5274</v>
      </c>
      <c r="F2157" s="62" t="s">
        <v>748</v>
      </c>
      <c r="G2157" s="125">
        <v>49.5</v>
      </c>
      <c r="H2157" s="121" t="s">
        <v>5106</v>
      </c>
      <c r="I2157" s="121" t="s">
        <v>106</v>
      </c>
      <c r="J2157" s="121" t="s">
        <v>5085</v>
      </c>
      <c r="K2157" s="120"/>
      <c r="L2157" s="104" t="s">
        <v>21</v>
      </c>
    </row>
    <row r="2158" s="3" customFormat="1" spans="1:12">
      <c r="A2158" s="25">
        <v>2156</v>
      </c>
      <c r="B2158" s="104" t="s">
        <v>5239</v>
      </c>
      <c r="C2158" s="124">
        <v>9787521501049</v>
      </c>
      <c r="D2158" s="121" t="s">
        <v>5275</v>
      </c>
      <c r="E2158" s="121" t="s">
        <v>5266</v>
      </c>
      <c r="F2158" s="62" t="s">
        <v>748</v>
      </c>
      <c r="G2158" s="125">
        <v>49.5</v>
      </c>
      <c r="H2158" s="121" t="s">
        <v>5106</v>
      </c>
      <c r="I2158" s="121" t="s">
        <v>106</v>
      </c>
      <c r="J2158" s="121" t="s">
        <v>5085</v>
      </c>
      <c r="K2158" s="120"/>
      <c r="L2158" s="104" t="s">
        <v>21</v>
      </c>
    </row>
    <row r="2159" s="3" customFormat="1" spans="1:12">
      <c r="A2159" s="25">
        <v>2157</v>
      </c>
      <c r="B2159" s="104" t="s">
        <v>5239</v>
      </c>
      <c r="C2159" s="124">
        <v>9787564180553</v>
      </c>
      <c r="D2159" s="121" t="s">
        <v>5276</v>
      </c>
      <c r="E2159" s="121" t="s">
        <v>5277</v>
      </c>
      <c r="F2159" s="62" t="s">
        <v>1579</v>
      </c>
      <c r="G2159" s="125">
        <v>33</v>
      </c>
      <c r="H2159" s="121" t="s">
        <v>5068</v>
      </c>
      <c r="I2159" s="121" t="s">
        <v>106</v>
      </c>
      <c r="J2159" s="126"/>
      <c r="K2159" s="120"/>
      <c r="L2159" s="104" t="s">
        <v>604</v>
      </c>
    </row>
    <row r="2160" s="3" customFormat="1" spans="1:13">
      <c r="A2160" s="25">
        <v>2158</v>
      </c>
      <c r="B2160" s="104" t="s">
        <v>5278</v>
      </c>
      <c r="C2160" s="54">
        <v>9787564176341</v>
      </c>
      <c r="D2160" s="121" t="s">
        <v>5279</v>
      </c>
      <c r="E2160" s="121" t="s">
        <v>5280</v>
      </c>
      <c r="F2160" s="122" t="s">
        <v>1215</v>
      </c>
      <c r="G2160" s="123">
        <v>42</v>
      </c>
      <c r="H2160" s="121" t="s">
        <v>5068</v>
      </c>
      <c r="I2160" s="121" t="s">
        <v>106</v>
      </c>
      <c r="J2160" s="121" t="s">
        <v>5085</v>
      </c>
      <c r="K2160" s="120"/>
      <c r="L2160" s="104" t="s">
        <v>21</v>
      </c>
      <c r="M2160" s="4"/>
    </row>
    <row r="2161" s="3" customFormat="1" spans="1:12">
      <c r="A2161" s="25">
        <v>2159</v>
      </c>
      <c r="B2161" s="104" t="s">
        <v>5278</v>
      </c>
      <c r="C2161" s="54">
        <v>9787562344605</v>
      </c>
      <c r="D2161" s="33" t="s">
        <v>3288</v>
      </c>
      <c r="E2161" s="121" t="s">
        <v>5281</v>
      </c>
      <c r="F2161" s="37" t="s">
        <v>1579</v>
      </c>
      <c r="G2161" s="123">
        <v>32</v>
      </c>
      <c r="H2161" s="121" t="s">
        <v>5132</v>
      </c>
      <c r="I2161" s="121" t="s">
        <v>106</v>
      </c>
      <c r="J2161" s="126"/>
      <c r="K2161" s="120"/>
      <c r="L2161" s="104" t="s">
        <v>21</v>
      </c>
    </row>
    <row r="2162" s="3" customFormat="1" spans="1:12">
      <c r="A2162" s="25">
        <v>2160</v>
      </c>
      <c r="B2162" s="104" t="s">
        <v>5278</v>
      </c>
      <c r="C2162" s="124">
        <v>9787562343882</v>
      </c>
      <c r="D2162" s="121" t="s">
        <v>2386</v>
      </c>
      <c r="E2162" s="121" t="s">
        <v>5282</v>
      </c>
      <c r="F2162" s="37" t="s">
        <v>1579</v>
      </c>
      <c r="G2162" s="125">
        <v>32</v>
      </c>
      <c r="H2162" s="121" t="s">
        <v>5132</v>
      </c>
      <c r="I2162" s="121" t="s">
        <v>106</v>
      </c>
      <c r="J2162" s="126"/>
      <c r="K2162" s="120"/>
      <c r="L2162" s="104" t="s">
        <v>21</v>
      </c>
    </row>
    <row r="2163" s="3" customFormat="1" spans="1:12">
      <c r="A2163" s="25">
        <v>2161</v>
      </c>
      <c r="B2163" s="104" t="s">
        <v>5278</v>
      </c>
      <c r="C2163" s="54">
        <v>9787564177614</v>
      </c>
      <c r="D2163" s="121" t="s">
        <v>5283</v>
      </c>
      <c r="E2163" s="121" t="s">
        <v>5284</v>
      </c>
      <c r="F2163" s="62" t="s">
        <v>1163</v>
      </c>
      <c r="G2163" s="123">
        <v>45</v>
      </c>
      <c r="H2163" s="121" t="s">
        <v>5068</v>
      </c>
      <c r="I2163" s="121" t="s">
        <v>106</v>
      </c>
      <c r="J2163" s="121" t="s">
        <v>5085</v>
      </c>
      <c r="K2163" s="120"/>
      <c r="L2163" s="104" t="s">
        <v>21</v>
      </c>
    </row>
    <row r="2164" s="3" customFormat="1" spans="1:12">
      <c r="A2164" s="25">
        <v>2162</v>
      </c>
      <c r="B2164" s="104" t="s">
        <v>5278</v>
      </c>
      <c r="C2164" s="54">
        <v>9787564177591</v>
      </c>
      <c r="D2164" s="121" t="s">
        <v>5285</v>
      </c>
      <c r="E2164" s="121" t="s">
        <v>5286</v>
      </c>
      <c r="F2164" s="62" t="s">
        <v>624</v>
      </c>
      <c r="G2164" s="123">
        <v>42</v>
      </c>
      <c r="H2164" s="121" t="s">
        <v>5068</v>
      </c>
      <c r="I2164" s="121" t="s">
        <v>106</v>
      </c>
      <c r="J2164" s="121" t="s">
        <v>5085</v>
      </c>
      <c r="K2164" s="120"/>
      <c r="L2164" s="104" t="s">
        <v>21</v>
      </c>
    </row>
    <row r="2165" s="3" customFormat="1" spans="1:12">
      <c r="A2165" s="25">
        <v>2163</v>
      </c>
      <c r="B2165" s="104" t="s">
        <v>5278</v>
      </c>
      <c r="C2165" s="124">
        <v>9787564176198</v>
      </c>
      <c r="D2165" s="121" t="s">
        <v>5287</v>
      </c>
      <c r="E2165" s="121" t="s">
        <v>5288</v>
      </c>
      <c r="F2165" s="62" t="s">
        <v>132</v>
      </c>
      <c r="G2165" s="125">
        <v>45</v>
      </c>
      <c r="H2165" s="121" t="s">
        <v>5068</v>
      </c>
      <c r="I2165" s="121" t="s">
        <v>106</v>
      </c>
      <c r="J2165" s="121" t="s">
        <v>5085</v>
      </c>
      <c r="K2165" s="120"/>
      <c r="L2165" s="104" t="s">
        <v>21</v>
      </c>
    </row>
    <row r="2166" s="3" customFormat="1" spans="1:12">
      <c r="A2166" s="25">
        <v>2164</v>
      </c>
      <c r="B2166" s="104" t="s">
        <v>5278</v>
      </c>
      <c r="C2166" s="54">
        <v>9787564176358</v>
      </c>
      <c r="D2166" s="121" t="s">
        <v>5289</v>
      </c>
      <c r="E2166" s="121" t="s">
        <v>5290</v>
      </c>
      <c r="F2166" s="62" t="s">
        <v>132</v>
      </c>
      <c r="G2166" s="123">
        <v>36</v>
      </c>
      <c r="H2166" s="121" t="s">
        <v>5068</v>
      </c>
      <c r="I2166" s="121" t="s">
        <v>106</v>
      </c>
      <c r="J2166" s="121" t="s">
        <v>5085</v>
      </c>
      <c r="K2166" s="120"/>
      <c r="L2166" s="104" t="s">
        <v>21</v>
      </c>
    </row>
    <row r="2167" s="3" customFormat="1" spans="1:12">
      <c r="A2167" s="25">
        <v>2165</v>
      </c>
      <c r="B2167" s="104" t="s">
        <v>5278</v>
      </c>
      <c r="C2167" s="124">
        <v>9787562345664</v>
      </c>
      <c r="D2167" s="121" t="s">
        <v>5291</v>
      </c>
      <c r="E2167" s="121" t="s">
        <v>5292</v>
      </c>
      <c r="F2167" s="37" t="s">
        <v>3308</v>
      </c>
      <c r="G2167" s="125">
        <v>35</v>
      </c>
      <c r="H2167" s="121" t="s">
        <v>5132</v>
      </c>
      <c r="I2167" s="121" t="s">
        <v>106</v>
      </c>
      <c r="J2167" s="121" t="s">
        <v>5085</v>
      </c>
      <c r="K2167" s="120"/>
      <c r="L2167" s="104" t="s">
        <v>21</v>
      </c>
    </row>
    <row r="2168" s="3" customFormat="1" spans="1:12">
      <c r="A2168" s="25">
        <v>2166</v>
      </c>
      <c r="B2168" s="104" t="s">
        <v>5278</v>
      </c>
      <c r="C2168" s="124">
        <v>9787562343837</v>
      </c>
      <c r="D2168" s="121" t="s">
        <v>5293</v>
      </c>
      <c r="E2168" s="121" t="s">
        <v>5294</v>
      </c>
      <c r="F2168" s="37" t="s">
        <v>2807</v>
      </c>
      <c r="G2168" s="125">
        <v>36</v>
      </c>
      <c r="H2168" s="121" t="s">
        <v>5132</v>
      </c>
      <c r="I2168" s="121" t="s">
        <v>106</v>
      </c>
      <c r="J2168" s="126"/>
      <c r="K2168" s="120"/>
      <c r="L2168" s="104" t="s">
        <v>21</v>
      </c>
    </row>
    <row r="2169" s="3" customFormat="1" spans="1:12">
      <c r="A2169" s="25">
        <v>2167</v>
      </c>
      <c r="B2169" s="104" t="s">
        <v>5278</v>
      </c>
      <c r="C2169" s="54">
        <v>9787562344469</v>
      </c>
      <c r="D2169" s="33" t="s">
        <v>5295</v>
      </c>
      <c r="E2169" s="121" t="s">
        <v>5296</v>
      </c>
      <c r="F2169" s="37" t="s">
        <v>3308</v>
      </c>
      <c r="G2169" s="123">
        <v>39</v>
      </c>
      <c r="H2169" s="121" t="s">
        <v>5132</v>
      </c>
      <c r="I2169" s="121" t="s">
        <v>106</v>
      </c>
      <c r="J2169" s="126"/>
      <c r="K2169" s="120"/>
      <c r="L2169" s="104" t="s">
        <v>21</v>
      </c>
    </row>
    <row r="2170" s="3" customFormat="1" spans="1:12">
      <c r="A2170" s="25">
        <v>2168</v>
      </c>
      <c r="B2170" s="104" t="s">
        <v>5278</v>
      </c>
      <c r="C2170" s="54">
        <v>9787562345527</v>
      </c>
      <c r="D2170" s="33" t="s">
        <v>2433</v>
      </c>
      <c r="E2170" s="121" t="s">
        <v>5297</v>
      </c>
      <c r="F2170" s="37" t="s">
        <v>3308</v>
      </c>
      <c r="G2170" s="123">
        <v>35</v>
      </c>
      <c r="H2170" s="121" t="s">
        <v>5132</v>
      </c>
      <c r="I2170" s="121" t="s">
        <v>106</v>
      </c>
      <c r="J2170" s="126"/>
      <c r="K2170" s="120"/>
      <c r="L2170" s="104" t="s">
        <v>21</v>
      </c>
    </row>
    <row r="2171" s="3" customFormat="1" spans="1:12">
      <c r="A2171" s="25">
        <v>2169</v>
      </c>
      <c r="B2171" s="104" t="s">
        <v>5278</v>
      </c>
      <c r="C2171" s="54">
        <v>9787509569474</v>
      </c>
      <c r="D2171" s="33" t="s">
        <v>3984</v>
      </c>
      <c r="E2171" s="121" t="s">
        <v>5298</v>
      </c>
      <c r="F2171" s="62" t="s">
        <v>1418</v>
      </c>
      <c r="G2171" s="123">
        <v>39</v>
      </c>
      <c r="H2171" s="121" t="s">
        <v>5299</v>
      </c>
      <c r="I2171" s="121" t="s">
        <v>106</v>
      </c>
      <c r="J2171" s="126"/>
      <c r="K2171" s="120"/>
      <c r="L2171" s="104" t="s">
        <v>21</v>
      </c>
    </row>
    <row r="2172" s="3" customFormat="1" spans="1:13">
      <c r="A2172" s="25">
        <v>2170</v>
      </c>
      <c r="B2172" s="104" t="s">
        <v>5278</v>
      </c>
      <c r="C2172" s="54">
        <v>9787562346265</v>
      </c>
      <c r="D2172" s="33" t="s">
        <v>5300</v>
      </c>
      <c r="E2172" s="121" t="s">
        <v>5301</v>
      </c>
      <c r="F2172" s="62" t="s">
        <v>590</v>
      </c>
      <c r="G2172" s="123">
        <v>35</v>
      </c>
      <c r="H2172" s="121" t="s">
        <v>5132</v>
      </c>
      <c r="I2172" s="121" t="s">
        <v>106</v>
      </c>
      <c r="J2172" s="126"/>
      <c r="K2172" s="120"/>
      <c r="L2172" s="104" t="s">
        <v>21</v>
      </c>
      <c r="M2172" s="2"/>
    </row>
    <row r="2173" s="3" customFormat="1" spans="1:12">
      <c r="A2173" s="25">
        <v>2171</v>
      </c>
      <c r="B2173" s="104" t="s">
        <v>5278</v>
      </c>
      <c r="C2173" s="54">
        <v>9787562345671</v>
      </c>
      <c r="D2173" s="33" t="s">
        <v>2424</v>
      </c>
      <c r="E2173" s="121" t="s">
        <v>5302</v>
      </c>
      <c r="F2173" s="62" t="s">
        <v>590</v>
      </c>
      <c r="G2173" s="123">
        <v>35</v>
      </c>
      <c r="H2173" s="121" t="s">
        <v>5132</v>
      </c>
      <c r="I2173" s="121" t="s">
        <v>106</v>
      </c>
      <c r="J2173" s="126"/>
      <c r="K2173" s="120"/>
      <c r="L2173" s="104" t="s">
        <v>21</v>
      </c>
    </row>
    <row r="2174" s="3" customFormat="1" spans="1:12">
      <c r="A2174" s="25">
        <v>2172</v>
      </c>
      <c r="B2174" s="104" t="s">
        <v>5278</v>
      </c>
      <c r="C2174" s="54">
        <v>9787562345756</v>
      </c>
      <c r="D2174" s="121" t="s">
        <v>5303</v>
      </c>
      <c r="E2174" s="121" t="s">
        <v>5304</v>
      </c>
      <c r="F2174" s="62" t="s">
        <v>590</v>
      </c>
      <c r="G2174" s="123">
        <v>30</v>
      </c>
      <c r="H2174" s="121" t="s">
        <v>5132</v>
      </c>
      <c r="I2174" s="121" t="s">
        <v>106</v>
      </c>
      <c r="J2174" s="121" t="s">
        <v>5085</v>
      </c>
      <c r="K2174" s="120"/>
      <c r="L2174" s="104" t="s">
        <v>21</v>
      </c>
    </row>
    <row r="2175" s="3" customFormat="1" spans="1:12">
      <c r="A2175" s="25">
        <v>2173</v>
      </c>
      <c r="B2175" s="104" t="s">
        <v>5278</v>
      </c>
      <c r="C2175" s="54">
        <v>9787562344452</v>
      </c>
      <c r="D2175" s="33" t="s">
        <v>3960</v>
      </c>
      <c r="E2175" s="121" t="s">
        <v>5305</v>
      </c>
      <c r="F2175" s="62" t="s">
        <v>3125</v>
      </c>
      <c r="G2175" s="123">
        <v>33</v>
      </c>
      <c r="H2175" s="121" t="s">
        <v>5132</v>
      </c>
      <c r="I2175" s="121" t="s">
        <v>106</v>
      </c>
      <c r="J2175" s="126"/>
      <c r="K2175" s="120"/>
      <c r="L2175" s="104" t="s">
        <v>21</v>
      </c>
    </row>
    <row r="2176" s="3" customFormat="1" spans="1:12">
      <c r="A2176" s="25">
        <v>2174</v>
      </c>
      <c r="B2176" s="104" t="s">
        <v>5306</v>
      </c>
      <c r="C2176" s="54">
        <v>9787554830963</v>
      </c>
      <c r="D2176" s="33" t="s">
        <v>5307</v>
      </c>
      <c r="E2176" s="121" t="s">
        <v>5308</v>
      </c>
      <c r="F2176" s="62" t="s">
        <v>1215</v>
      </c>
      <c r="G2176" s="123">
        <v>49</v>
      </c>
      <c r="H2176" s="121" t="s">
        <v>5309</v>
      </c>
      <c r="I2176" s="121" t="s">
        <v>106</v>
      </c>
      <c r="J2176" s="121" t="s">
        <v>5085</v>
      </c>
      <c r="K2176" s="120"/>
      <c r="L2176" s="104" t="s">
        <v>21</v>
      </c>
    </row>
    <row r="2177" s="3" customFormat="1" spans="1:12">
      <c r="A2177" s="25">
        <v>2175</v>
      </c>
      <c r="B2177" s="104" t="s">
        <v>5306</v>
      </c>
      <c r="C2177" s="54">
        <v>9787554830901</v>
      </c>
      <c r="D2177" s="121" t="s">
        <v>5310</v>
      </c>
      <c r="E2177" s="121" t="s">
        <v>5311</v>
      </c>
      <c r="F2177" s="62" t="s">
        <v>1215</v>
      </c>
      <c r="G2177" s="123">
        <v>55</v>
      </c>
      <c r="H2177" s="121" t="s">
        <v>5309</v>
      </c>
      <c r="I2177" s="121" t="s">
        <v>106</v>
      </c>
      <c r="J2177" s="121" t="s">
        <v>5085</v>
      </c>
      <c r="K2177" s="120"/>
      <c r="L2177" s="104" t="s">
        <v>21</v>
      </c>
    </row>
    <row r="2178" s="3" customFormat="1" spans="1:12">
      <c r="A2178" s="25">
        <v>2176</v>
      </c>
      <c r="B2178" s="104" t="s">
        <v>5306</v>
      </c>
      <c r="C2178" s="54">
        <v>9787554830895</v>
      </c>
      <c r="D2178" s="33" t="s">
        <v>5312</v>
      </c>
      <c r="E2178" s="121" t="s">
        <v>5313</v>
      </c>
      <c r="F2178" s="62" t="s">
        <v>1215</v>
      </c>
      <c r="G2178" s="123">
        <v>57</v>
      </c>
      <c r="H2178" s="121" t="s">
        <v>5309</v>
      </c>
      <c r="I2178" s="121" t="s">
        <v>106</v>
      </c>
      <c r="J2178" s="126"/>
      <c r="K2178" s="120"/>
      <c r="L2178" s="104" t="s">
        <v>21</v>
      </c>
    </row>
    <row r="2179" s="3" customFormat="1" spans="1:12">
      <c r="A2179" s="25">
        <v>2177</v>
      </c>
      <c r="B2179" s="104" t="s">
        <v>5306</v>
      </c>
      <c r="C2179" s="54">
        <v>9787554830918</v>
      </c>
      <c r="D2179" s="121" t="s">
        <v>5314</v>
      </c>
      <c r="E2179" s="121" t="s">
        <v>5315</v>
      </c>
      <c r="F2179" s="62" t="s">
        <v>1215</v>
      </c>
      <c r="G2179" s="123">
        <v>59</v>
      </c>
      <c r="H2179" s="121" t="s">
        <v>5309</v>
      </c>
      <c r="I2179" s="121" t="s">
        <v>106</v>
      </c>
      <c r="J2179" s="121" t="s">
        <v>5085</v>
      </c>
      <c r="K2179" s="120"/>
      <c r="L2179" s="104" t="s">
        <v>21</v>
      </c>
    </row>
    <row r="2180" s="3" customFormat="1" spans="1:12">
      <c r="A2180" s="25">
        <v>2178</v>
      </c>
      <c r="B2180" s="104" t="s">
        <v>5306</v>
      </c>
      <c r="C2180" s="54">
        <v>9787554830925</v>
      </c>
      <c r="D2180" s="33" t="s">
        <v>5316</v>
      </c>
      <c r="E2180" s="33" t="s">
        <v>5317</v>
      </c>
      <c r="F2180" s="62" t="s">
        <v>1215</v>
      </c>
      <c r="G2180" s="123">
        <v>53</v>
      </c>
      <c r="H2180" s="121" t="s">
        <v>5309</v>
      </c>
      <c r="I2180" s="121" t="s">
        <v>106</v>
      </c>
      <c r="J2180" s="126"/>
      <c r="K2180" s="120"/>
      <c r="L2180" s="104" t="s">
        <v>21</v>
      </c>
    </row>
    <row r="2181" s="3" customFormat="1" spans="1:12">
      <c r="A2181" s="25">
        <v>2179</v>
      </c>
      <c r="B2181" s="104" t="s">
        <v>5306</v>
      </c>
      <c r="C2181" s="54">
        <v>9787554830949</v>
      </c>
      <c r="D2181" s="121" t="s">
        <v>5318</v>
      </c>
      <c r="E2181" s="121" t="s">
        <v>5319</v>
      </c>
      <c r="F2181" s="62" t="s">
        <v>1215</v>
      </c>
      <c r="G2181" s="123">
        <v>49</v>
      </c>
      <c r="H2181" s="121" t="s">
        <v>5309</v>
      </c>
      <c r="I2181" s="121" t="s">
        <v>106</v>
      </c>
      <c r="J2181" s="121" t="s">
        <v>5085</v>
      </c>
      <c r="K2181" s="120"/>
      <c r="L2181" s="104" t="s">
        <v>21</v>
      </c>
    </row>
    <row r="2182" s="3" customFormat="1" spans="1:12">
      <c r="A2182" s="25">
        <v>2180</v>
      </c>
      <c r="B2182" s="104" t="s">
        <v>5306</v>
      </c>
      <c r="C2182" s="236" t="s">
        <v>5320</v>
      </c>
      <c r="D2182" s="33" t="s">
        <v>5321</v>
      </c>
      <c r="E2182" s="121" t="s">
        <v>5322</v>
      </c>
      <c r="F2182" s="62" t="s">
        <v>458</v>
      </c>
      <c r="G2182" s="123">
        <v>58</v>
      </c>
      <c r="H2182" s="121" t="s">
        <v>5309</v>
      </c>
      <c r="I2182" s="121" t="s">
        <v>106</v>
      </c>
      <c r="J2182" s="121" t="s">
        <v>5085</v>
      </c>
      <c r="K2182" s="120"/>
      <c r="L2182" s="104" t="s">
        <v>21</v>
      </c>
    </row>
    <row r="2183" s="3" customFormat="1" spans="1:12">
      <c r="A2183" s="25">
        <v>2181</v>
      </c>
      <c r="B2183" s="104" t="s">
        <v>5306</v>
      </c>
      <c r="C2183" s="236" t="s">
        <v>5323</v>
      </c>
      <c r="D2183" s="121" t="s">
        <v>5324</v>
      </c>
      <c r="E2183" s="121" t="s">
        <v>5325</v>
      </c>
      <c r="F2183" s="62" t="s">
        <v>458</v>
      </c>
      <c r="G2183" s="123">
        <v>65</v>
      </c>
      <c r="H2183" s="121" t="s">
        <v>5309</v>
      </c>
      <c r="I2183" s="121" t="s">
        <v>106</v>
      </c>
      <c r="J2183" s="121" t="s">
        <v>5085</v>
      </c>
      <c r="K2183" s="120"/>
      <c r="L2183" s="104" t="s">
        <v>21</v>
      </c>
    </row>
    <row r="2184" s="3" customFormat="1" spans="1:13">
      <c r="A2184" s="25">
        <v>2182</v>
      </c>
      <c r="B2184" s="104" t="s">
        <v>5306</v>
      </c>
      <c r="C2184" s="236" t="s">
        <v>5326</v>
      </c>
      <c r="D2184" s="121" t="s">
        <v>5327</v>
      </c>
      <c r="E2184" s="121" t="s">
        <v>5328</v>
      </c>
      <c r="F2184" s="62" t="s">
        <v>458</v>
      </c>
      <c r="G2184" s="123">
        <v>57</v>
      </c>
      <c r="H2184" s="121" t="s">
        <v>5309</v>
      </c>
      <c r="I2184" s="121" t="s">
        <v>106</v>
      </c>
      <c r="J2184" s="121" t="s">
        <v>5085</v>
      </c>
      <c r="K2184" s="120"/>
      <c r="L2184" s="104" t="s">
        <v>21</v>
      </c>
      <c r="M2184" s="4"/>
    </row>
    <row r="2185" s="3" customFormat="1" spans="1:12">
      <c r="A2185" s="25">
        <v>2183</v>
      </c>
      <c r="B2185" s="104" t="s">
        <v>5306</v>
      </c>
      <c r="C2185" s="236" t="s">
        <v>5329</v>
      </c>
      <c r="D2185" s="121" t="s">
        <v>5330</v>
      </c>
      <c r="E2185" s="121" t="s">
        <v>5331</v>
      </c>
      <c r="F2185" s="62" t="s">
        <v>458</v>
      </c>
      <c r="G2185" s="123">
        <v>59</v>
      </c>
      <c r="H2185" s="121" t="s">
        <v>5309</v>
      </c>
      <c r="I2185" s="121" t="s">
        <v>106</v>
      </c>
      <c r="J2185" s="121" t="s">
        <v>5085</v>
      </c>
      <c r="K2185" s="120"/>
      <c r="L2185" s="104" t="s">
        <v>21</v>
      </c>
    </row>
    <row r="2186" s="3" customFormat="1" spans="1:12">
      <c r="A2186" s="25">
        <v>2184</v>
      </c>
      <c r="B2186" s="104" t="s">
        <v>5332</v>
      </c>
      <c r="C2186" s="54">
        <v>9787549906550</v>
      </c>
      <c r="D2186" s="121" t="s">
        <v>5333</v>
      </c>
      <c r="E2186" s="121" t="s">
        <v>5334</v>
      </c>
      <c r="F2186" s="37" t="s">
        <v>125</v>
      </c>
      <c r="G2186" s="123">
        <v>33</v>
      </c>
      <c r="H2186" s="121" t="s">
        <v>5044</v>
      </c>
      <c r="I2186" s="121" t="s">
        <v>106</v>
      </c>
      <c r="J2186" s="126"/>
      <c r="K2186" s="104" t="s">
        <v>5054</v>
      </c>
      <c r="L2186" s="104" t="s">
        <v>21</v>
      </c>
    </row>
    <row r="2187" s="3" customFormat="1" spans="1:12">
      <c r="A2187" s="25">
        <v>2185</v>
      </c>
      <c r="B2187" s="104" t="s">
        <v>5332</v>
      </c>
      <c r="C2187" s="54">
        <v>9787522307725</v>
      </c>
      <c r="D2187" s="33" t="s">
        <v>1834</v>
      </c>
      <c r="E2187" s="33" t="s">
        <v>5335</v>
      </c>
      <c r="F2187" s="62" t="s">
        <v>39</v>
      </c>
      <c r="G2187" s="123">
        <v>42</v>
      </c>
      <c r="H2187" s="121" t="s">
        <v>5299</v>
      </c>
      <c r="I2187" s="121" t="s">
        <v>106</v>
      </c>
      <c r="J2187" s="126"/>
      <c r="K2187" s="120"/>
      <c r="L2187" s="104" t="s">
        <v>21</v>
      </c>
    </row>
    <row r="2188" s="3" customFormat="1" spans="1:12">
      <c r="A2188" s="25">
        <v>2186</v>
      </c>
      <c r="B2188" s="104" t="s">
        <v>5332</v>
      </c>
      <c r="C2188" s="54">
        <v>9787521502350</v>
      </c>
      <c r="D2188" s="33" t="s">
        <v>5336</v>
      </c>
      <c r="E2188" s="121" t="s">
        <v>5337</v>
      </c>
      <c r="F2188" s="62" t="s">
        <v>664</v>
      </c>
      <c r="G2188" s="125">
        <v>35.5</v>
      </c>
      <c r="H2188" s="121" t="s">
        <v>5106</v>
      </c>
      <c r="I2188" s="121" t="s">
        <v>106</v>
      </c>
      <c r="J2188" s="126"/>
      <c r="K2188" s="120"/>
      <c r="L2188" s="104" t="s">
        <v>604</v>
      </c>
    </row>
    <row r="2189" s="3" customFormat="1" spans="1:12">
      <c r="A2189" s="25">
        <v>2187</v>
      </c>
      <c r="B2189" s="104" t="s">
        <v>5332</v>
      </c>
      <c r="C2189" s="124">
        <v>9787509576441</v>
      </c>
      <c r="D2189" s="121" t="s">
        <v>5338</v>
      </c>
      <c r="E2189" s="121" t="s">
        <v>5339</v>
      </c>
      <c r="F2189" s="47" t="s">
        <v>689</v>
      </c>
      <c r="G2189" s="125">
        <v>47</v>
      </c>
      <c r="H2189" s="121" t="s">
        <v>5299</v>
      </c>
      <c r="I2189" s="121" t="s">
        <v>106</v>
      </c>
      <c r="J2189" s="121" t="s">
        <v>5085</v>
      </c>
      <c r="K2189" s="120"/>
      <c r="L2189" s="104" t="s">
        <v>21</v>
      </c>
    </row>
    <row r="2190" s="3" customFormat="1" spans="1:12">
      <c r="A2190" s="25">
        <v>2188</v>
      </c>
      <c r="B2190" s="104" t="s">
        <v>5332</v>
      </c>
      <c r="C2190" s="124">
        <v>9787509576632</v>
      </c>
      <c r="D2190" s="121" t="s">
        <v>3154</v>
      </c>
      <c r="E2190" s="121" t="s">
        <v>5340</v>
      </c>
      <c r="F2190" s="47" t="s">
        <v>689</v>
      </c>
      <c r="G2190" s="125">
        <v>42</v>
      </c>
      <c r="H2190" s="121" t="s">
        <v>5299</v>
      </c>
      <c r="I2190" s="121" t="s">
        <v>106</v>
      </c>
      <c r="J2190" s="121" t="s">
        <v>5085</v>
      </c>
      <c r="K2190" s="120"/>
      <c r="L2190" s="104" t="s">
        <v>21</v>
      </c>
    </row>
    <row r="2191" s="3" customFormat="1" spans="1:12">
      <c r="A2191" s="25">
        <v>2189</v>
      </c>
      <c r="B2191" s="104" t="s">
        <v>5332</v>
      </c>
      <c r="C2191" s="54">
        <v>9787509573907</v>
      </c>
      <c r="D2191" s="121" t="s">
        <v>5341</v>
      </c>
      <c r="E2191" s="121" t="s">
        <v>5342</v>
      </c>
      <c r="F2191" s="47" t="s">
        <v>689</v>
      </c>
      <c r="G2191" s="123">
        <v>43</v>
      </c>
      <c r="H2191" s="121" t="s">
        <v>5299</v>
      </c>
      <c r="I2191" s="121" t="s">
        <v>106</v>
      </c>
      <c r="J2191" s="121" t="s">
        <v>5085</v>
      </c>
      <c r="K2191" s="120"/>
      <c r="L2191" s="104" t="s">
        <v>21</v>
      </c>
    </row>
    <row r="2192" s="3" customFormat="1" spans="1:12">
      <c r="A2192" s="25">
        <v>2190</v>
      </c>
      <c r="B2192" s="104" t="s">
        <v>5332</v>
      </c>
      <c r="C2192" s="54">
        <v>9787509573914</v>
      </c>
      <c r="D2192" s="33" t="s">
        <v>1989</v>
      </c>
      <c r="E2192" s="121" t="s">
        <v>5343</v>
      </c>
      <c r="F2192" s="47" t="s">
        <v>689</v>
      </c>
      <c r="G2192" s="123">
        <v>38</v>
      </c>
      <c r="H2192" s="121" t="s">
        <v>5299</v>
      </c>
      <c r="I2192" s="121" t="s">
        <v>106</v>
      </c>
      <c r="J2192" s="126"/>
      <c r="K2192" s="120"/>
      <c r="L2192" s="104" t="s">
        <v>21</v>
      </c>
    </row>
    <row r="2193" s="3" customFormat="1" spans="1:12">
      <c r="A2193" s="25">
        <v>2191</v>
      </c>
      <c r="B2193" s="104" t="s">
        <v>5332</v>
      </c>
      <c r="C2193" s="54">
        <v>9787509573891</v>
      </c>
      <c r="D2193" s="126" t="s">
        <v>5344</v>
      </c>
      <c r="E2193" s="121" t="s">
        <v>5345</v>
      </c>
      <c r="F2193" s="47" t="s">
        <v>689</v>
      </c>
      <c r="G2193" s="123">
        <v>52</v>
      </c>
      <c r="H2193" s="121" t="s">
        <v>5299</v>
      </c>
      <c r="I2193" s="121" t="s">
        <v>106</v>
      </c>
      <c r="J2193" s="121" t="s">
        <v>5085</v>
      </c>
      <c r="K2193" s="120"/>
      <c r="L2193" s="104" t="s">
        <v>21</v>
      </c>
    </row>
    <row r="2194" s="3" customFormat="1" spans="1:12">
      <c r="A2194" s="25">
        <v>2192</v>
      </c>
      <c r="B2194" s="104" t="s">
        <v>5332</v>
      </c>
      <c r="C2194" s="54">
        <v>9787509569528</v>
      </c>
      <c r="D2194" s="126" t="s">
        <v>3133</v>
      </c>
      <c r="E2194" s="121" t="s">
        <v>5346</v>
      </c>
      <c r="F2194" s="47" t="s">
        <v>689</v>
      </c>
      <c r="G2194" s="123">
        <v>43</v>
      </c>
      <c r="H2194" s="121" t="s">
        <v>5299</v>
      </c>
      <c r="I2194" s="121" t="s">
        <v>106</v>
      </c>
      <c r="J2194" s="121" t="s">
        <v>5085</v>
      </c>
      <c r="K2194" s="120"/>
      <c r="L2194" s="104" t="s">
        <v>21</v>
      </c>
    </row>
    <row r="2195" s="3" customFormat="1" spans="1:12">
      <c r="A2195" s="25">
        <v>2193</v>
      </c>
      <c r="B2195" s="104" t="s">
        <v>5332</v>
      </c>
      <c r="C2195" s="54">
        <v>9787509569481</v>
      </c>
      <c r="D2195" s="121" t="s">
        <v>5347</v>
      </c>
      <c r="E2195" s="33" t="s">
        <v>5348</v>
      </c>
      <c r="F2195" s="47" t="s">
        <v>689</v>
      </c>
      <c r="G2195" s="123">
        <v>45</v>
      </c>
      <c r="H2195" s="121" t="s">
        <v>5299</v>
      </c>
      <c r="I2195" s="121" t="s">
        <v>106</v>
      </c>
      <c r="J2195" s="121" t="s">
        <v>5085</v>
      </c>
      <c r="K2195" s="120"/>
      <c r="L2195" s="104" t="s">
        <v>21</v>
      </c>
    </row>
    <row r="2196" s="3" customFormat="1" spans="1:12">
      <c r="A2196" s="25">
        <v>2194</v>
      </c>
      <c r="B2196" s="104" t="s">
        <v>5332</v>
      </c>
      <c r="C2196" s="54">
        <v>9787509567241</v>
      </c>
      <c r="D2196" s="121" t="s">
        <v>5349</v>
      </c>
      <c r="E2196" s="121" t="s">
        <v>5350</v>
      </c>
      <c r="F2196" s="47" t="s">
        <v>689</v>
      </c>
      <c r="G2196" s="123">
        <v>50</v>
      </c>
      <c r="H2196" s="121" t="s">
        <v>5299</v>
      </c>
      <c r="I2196" s="121" t="s">
        <v>106</v>
      </c>
      <c r="J2196" s="121" t="s">
        <v>5085</v>
      </c>
      <c r="K2196" s="120"/>
      <c r="L2196" s="104" t="s">
        <v>21</v>
      </c>
    </row>
    <row r="2197" s="3" customFormat="1" spans="1:12">
      <c r="A2197" s="25">
        <v>2195</v>
      </c>
      <c r="B2197" s="104" t="s">
        <v>5332</v>
      </c>
      <c r="C2197" s="54">
        <v>9787509544969</v>
      </c>
      <c r="D2197" s="121" t="s">
        <v>3185</v>
      </c>
      <c r="E2197" s="121" t="s">
        <v>5351</v>
      </c>
      <c r="F2197" s="47" t="s">
        <v>689</v>
      </c>
      <c r="G2197" s="123">
        <v>42</v>
      </c>
      <c r="H2197" s="121" t="s">
        <v>5299</v>
      </c>
      <c r="I2197" s="121" t="s">
        <v>106</v>
      </c>
      <c r="J2197" s="121" t="s">
        <v>5085</v>
      </c>
      <c r="K2197" s="120"/>
      <c r="L2197" s="104" t="s">
        <v>21</v>
      </c>
    </row>
    <row r="2198" s="3" customFormat="1" spans="1:12">
      <c r="A2198" s="25">
        <v>2196</v>
      </c>
      <c r="B2198" s="104" t="s">
        <v>5332</v>
      </c>
      <c r="C2198" s="54">
        <v>9787509569498</v>
      </c>
      <c r="D2198" s="121" t="s">
        <v>2039</v>
      </c>
      <c r="E2198" s="33" t="s">
        <v>5352</v>
      </c>
      <c r="F2198" s="47" t="s">
        <v>826</v>
      </c>
      <c r="G2198" s="123">
        <v>48</v>
      </c>
      <c r="H2198" s="121" t="s">
        <v>5299</v>
      </c>
      <c r="I2198" s="121" t="s">
        <v>106</v>
      </c>
      <c r="J2198" s="121" t="s">
        <v>5085</v>
      </c>
      <c r="K2198" s="120"/>
      <c r="L2198" s="104" t="s">
        <v>21</v>
      </c>
    </row>
    <row r="2199" s="3" customFormat="1" spans="1:12">
      <c r="A2199" s="25">
        <v>2197</v>
      </c>
      <c r="B2199" s="104" t="s">
        <v>5332</v>
      </c>
      <c r="C2199" s="54">
        <v>9787562345046</v>
      </c>
      <c r="D2199" s="33" t="s">
        <v>2141</v>
      </c>
      <c r="E2199" s="121" t="s">
        <v>5353</v>
      </c>
      <c r="F2199" s="37" t="s">
        <v>1579</v>
      </c>
      <c r="G2199" s="123">
        <v>39</v>
      </c>
      <c r="H2199" s="121" t="s">
        <v>5132</v>
      </c>
      <c r="I2199" s="121" t="s">
        <v>106</v>
      </c>
      <c r="J2199" s="126"/>
      <c r="K2199" s="120"/>
      <c r="L2199" s="104" t="s">
        <v>21</v>
      </c>
    </row>
    <row r="2200" s="3" customFormat="1" spans="1:12">
      <c r="A2200" s="25">
        <v>2198</v>
      </c>
      <c r="B2200" s="104" t="s">
        <v>5332</v>
      </c>
      <c r="C2200" s="54">
        <v>9787562347057</v>
      </c>
      <c r="D2200" s="121" t="s">
        <v>4957</v>
      </c>
      <c r="E2200" s="121" t="s">
        <v>5354</v>
      </c>
      <c r="F2200" s="37" t="s">
        <v>1579</v>
      </c>
      <c r="G2200" s="123">
        <v>38</v>
      </c>
      <c r="H2200" s="121" t="s">
        <v>5132</v>
      </c>
      <c r="I2200" s="121" t="s">
        <v>106</v>
      </c>
      <c r="J2200" s="121" t="s">
        <v>5085</v>
      </c>
      <c r="K2200" s="120"/>
      <c r="L2200" s="104" t="s">
        <v>21</v>
      </c>
    </row>
    <row r="2201" s="3" customFormat="1" spans="1:12">
      <c r="A2201" s="25">
        <v>2199</v>
      </c>
      <c r="B2201" s="104" t="s">
        <v>5332</v>
      </c>
      <c r="C2201" s="54">
        <v>9787564180416</v>
      </c>
      <c r="D2201" s="121" t="s">
        <v>5355</v>
      </c>
      <c r="E2201" s="33" t="s">
        <v>5356</v>
      </c>
      <c r="F2201" s="62" t="s">
        <v>2371</v>
      </c>
      <c r="G2201" s="123">
        <v>48</v>
      </c>
      <c r="H2201" s="121" t="s">
        <v>5068</v>
      </c>
      <c r="I2201" s="121" t="s">
        <v>106</v>
      </c>
      <c r="J2201" s="121" t="s">
        <v>5085</v>
      </c>
      <c r="K2201" s="120"/>
      <c r="L2201" s="104" t="s">
        <v>21</v>
      </c>
    </row>
    <row r="2202" s="3" customFormat="1" spans="1:12">
      <c r="A2202" s="25">
        <v>2200</v>
      </c>
      <c r="B2202" s="104" t="s">
        <v>5332</v>
      </c>
      <c r="C2202" s="54">
        <v>9787564180706</v>
      </c>
      <c r="D2202" s="121" t="s">
        <v>5357</v>
      </c>
      <c r="E2202" s="33" t="s">
        <v>5358</v>
      </c>
      <c r="F2202" s="62" t="s">
        <v>1163</v>
      </c>
      <c r="G2202" s="123">
        <v>52.5</v>
      </c>
      <c r="H2202" s="121" t="s">
        <v>5068</v>
      </c>
      <c r="I2202" s="121" t="s">
        <v>106</v>
      </c>
      <c r="J2202" s="121" t="s">
        <v>5085</v>
      </c>
      <c r="K2202" s="120"/>
      <c r="L2202" s="104" t="s">
        <v>21</v>
      </c>
    </row>
    <row r="2203" s="3" customFormat="1" spans="1:12">
      <c r="A2203" s="25">
        <v>2201</v>
      </c>
      <c r="B2203" s="104" t="s">
        <v>5332</v>
      </c>
      <c r="C2203" s="54">
        <v>9787509576564</v>
      </c>
      <c r="D2203" s="121" t="s">
        <v>5359</v>
      </c>
      <c r="E2203" s="121" t="s">
        <v>5360</v>
      </c>
      <c r="F2203" s="62" t="s">
        <v>159</v>
      </c>
      <c r="G2203" s="123">
        <v>33</v>
      </c>
      <c r="H2203" s="121" t="s">
        <v>5299</v>
      </c>
      <c r="I2203" s="121" t="s">
        <v>106</v>
      </c>
      <c r="J2203" s="121" t="s">
        <v>5085</v>
      </c>
      <c r="K2203" s="120"/>
      <c r="L2203" s="104" t="s">
        <v>21</v>
      </c>
    </row>
    <row r="2204" s="3" customFormat="1" spans="1:12">
      <c r="A2204" s="25">
        <v>2202</v>
      </c>
      <c r="B2204" s="104" t="s">
        <v>5332</v>
      </c>
      <c r="C2204" s="54">
        <v>9787562344803</v>
      </c>
      <c r="D2204" s="33" t="s">
        <v>5361</v>
      </c>
      <c r="E2204" s="33" t="s">
        <v>5362</v>
      </c>
      <c r="F2204" s="37" t="s">
        <v>2807</v>
      </c>
      <c r="G2204" s="123">
        <v>35</v>
      </c>
      <c r="H2204" s="121" t="s">
        <v>5132</v>
      </c>
      <c r="I2204" s="121" t="s">
        <v>106</v>
      </c>
      <c r="J2204" s="126"/>
      <c r="K2204" s="120"/>
      <c r="L2204" s="104" t="s">
        <v>21</v>
      </c>
    </row>
    <row r="2205" s="3" customFormat="1" spans="1:12">
      <c r="A2205" s="25">
        <v>2203</v>
      </c>
      <c r="B2205" s="104" t="s">
        <v>5332</v>
      </c>
      <c r="C2205" s="54">
        <v>9787509569535</v>
      </c>
      <c r="D2205" s="121" t="s">
        <v>5363</v>
      </c>
      <c r="E2205" s="121" t="s">
        <v>5364</v>
      </c>
      <c r="F2205" s="62" t="s">
        <v>1267</v>
      </c>
      <c r="G2205" s="123">
        <v>36</v>
      </c>
      <c r="H2205" s="121" t="s">
        <v>5299</v>
      </c>
      <c r="I2205" s="121" t="s">
        <v>106</v>
      </c>
      <c r="J2205" s="121" t="s">
        <v>5085</v>
      </c>
      <c r="K2205" s="120"/>
      <c r="L2205" s="104" t="s">
        <v>21</v>
      </c>
    </row>
    <row r="2206" s="3" customFormat="1" spans="1:12">
      <c r="A2206" s="25">
        <v>2204</v>
      </c>
      <c r="B2206" s="104" t="s">
        <v>5332</v>
      </c>
      <c r="C2206" s="54">
        <v>9787509544846</v>
      </c>
      <c r="D2206" s="121" t="s">
        <v>5365</v>
      </c>
      <c r="E2206" s="121" t="s">
        <v>5366</v>
      </c>
      <c r="F2206" s="62" t="s">
        <v>1267</v>
      </c>
      <c r="G2206" s="123">
        <v>38</v>
      </c>
      <c r="H2206" s="121" t="s">
        <v>5299</v>
      </c>
      <c r="I2206" s="121" t="s">
        <v>106</v>
      </c>
      <c r="J2206" s="121" t="s">
        <v>5085</v>
      </c>
      <c r="K2206" s="120"/>
      <c r="L2206" s="104" t="s">
        <v>21</v>
      </c>
    </row>
    <row r="2207" s="3" customFormat="1" spans="1:12">
      <c r="A2207" s="25">
        <v>2205</v>
      </c>
      <c r="B2207" s="104" t="s">
        <v>5367</v>
      </c>
      <c r="C2207" s="54">
        <v>9787554830857</v>
      </c>
      <c r="D2207" s="121" t="s">
        <v>5368</v>
      </c>
      <c r="E2207" s="33" t="s">
        <v>5369</v>
      </c>
      <c r="F2207" s="62" t="s">
        <v>1215</v>
      </c>
      <c r="G2207" s="123">
        <v>47</v>
      </c>
      <c r="H2207" s="121" t="s">
        <v>5309</v>
      </c>
      <c r="I2207" s="121" t="s">
        <v>106</v>
      </c>
      <c r="J2207" s="121" t="s">
        <v>5085</v>
      </c>
      <c r="K2207" s="104" t="s">
        <v>5045</v>
      </c>
      <c r="L2207" s="104" t="s">
        <v>21</v>
      </c>
    </row>
    <row r="2208" s="3" customFormat="1" spans="1:12">
      <c r="A2208" s="25">
        <v>2206</v>
      </c>
      <c r="B2208" s="104" t="s">
        <v>5367</v>
      </c>
      <c r="C2208" s="54">
        <v>9787554830888</v>
      </c>
      <c r="D2208" s="121" t="s">
        <v>1373</v>
      </c>
      <c r="E2208" s="33" t="s">
        <v>5370</v>
      </c>
      <c r="F2208" s="62" t="s">
        <v>510</v>
      </c>
      <c r="G2208" s="123">
        <v>53</v>
      </c>
      <c r="H2208" s="121" t="s">
        <v>5309</v>
      </c>
      <c r="I2208" s="121" t="s">
        <v>106</v>
      </c>
      <c r="J2208" s="121" t="s">
        <v>5085</v>
      </c>
      <c r="K2208" s="104" t="s">
        <v>5045</v>
      </c>
      <c r="L2208" s="104" t="s">
        <v>21</v>
      </c>
    </row>
    <row r="2209" s="3" customFormat="1" spans="1:12">
      <c r="A2209" s="25">
        <v>2207</v>
      </c>
      <c r="B2209" s="104" t="s">
        <v>5367</v>
      </c>
      <c r="C2209" s="54">
        <v>9787549933273</v>
      </c>
      <c r="D2209" s="33" t="s">
        <v>3890</v>
      </c>
      <c r="E2209" s="121" t="s">
        <v>5371</v>
      </c>
      <c r="F2209" s="37" t="s">
        <v>125</v>
      </c>
      <c r="G2209" s="123">
        <v>32</v>
      </c>
      <c r="H2209" s="121" t="s">
        <v>5044</v>
      </c>
      <c r="I2209" s="121" t="s">
        <v>106</v>
      </c>
      <c r="J2209" s="126"/>
      <c r="K2209" s="104" t="s">
        <v>5054</v>
      </c>
      <c r="L2209" s="104" t="s">
        <v>21</v>
      </c>
    </row>
    <row r="2210" s="3" customFormat="1" spans="1:13">
      <c r="A2210" s="25">
        <v>2208</v>
      </c>
      <c r="B2210" s="104" t="s">
        <v>5367</v>
      </c>
      <c r="C2210" s="54">
        <v>9787549940202</v>
      </c>
      <c r="D2210" s="33" t="s">
        <v>5372</v>
      </c>
      <c r="E2210" s="33" t="s">
        <v>5373</v>
      </c>
      <c r="F2210" s="37" t="s">
        <v>125</v>
      </c>
      <c r="G2210" s="123">
        <v>39.8</v>
      </c>
      <c r="H2210" s="121" t="s">
        <v>5044</v>
      </c>
      <c r="I2210" s="121" t="s">
        <v>106</v>
      </c>
      <c r="J2210" s="126"/>
      <c r="K2210" s="104" t="s">
        <v>5054</v>
      </c>
      <c r="L2210" s="104" t="s">
        <v>21</v>
      </c>
      <c r="M2210" s="2"/>
    </row>
    <row r="2211" s="3" customFormat="1" spans="1:13">
      <c r="A2211" s="25">
        <v>2209</v>
      </c>
      <c r="B2211" s="104" t="s">
        <v>5367</v>
      </c>
      <c r="C2211" s="54">
        <v>9787549931071</v>
      </c>
      <c r="D2211" s="33" t="s">
        <v>5374</v>
      </c>
      <c r="E2211" s="121" t="s">
        <v>5375</v>
      </c>
      <c r="F2211" s="37" t="s">
        <v>125</v>
      </c>
      <c r="G2211" s="123">
        <v>36</v>
      </c>
      <c r="H2211" s="121" t="s">
        <v>5044</v>
      </c>
      <c r="I2211" s="121" t="s">
        <v>106</v>
      </c>
      <c r="J2211" s="126"/>
      <c r="K2211" s="104" t="s">
        <v>5054</v>
      </c>
      <c r="L2211" s="104" t="s">
        <v>21</v>
      </c>
      <c r="M2211" s="2"/>
    </row>
    <row r="2212" s="3" customFormat="1" spans="1:12">
      <c r="A2212" s="25">
        <v>2210</v>
      </c>
      <c r="B2212" s="104" t="s">
        <v>5367</v>
      </c>
      <c r="C2212" s="54">
        <v>9787554830871</v>
      </c>
      <c r="D2212" s="33" t="s">
        <v>1428</v>
      </c>
      <c r="E2212" s="33" t="s">
        <v>5376</v>
      </c>
      <c r="F2212" s="62" t="s">
        <v>1215</v>
      </c>
      <c r="G2212" s="123">
        <v>36</v>
      </c>
      <c r="H2212" s="121" t="s">
        <v>5309</v>
      </c>
      <c r="I2212" s="121" t="s">
        <v>106</v>
      </c>
      <c r="J2212" s="121" t="s">
        <v>5085</v>
      </c>
      <c r="K2212" s="120"/>
      <c r="L2212" s="104" t="s">
        <v>21</v>
      </c>
    </row>
    <row r="2213" s="3" customFormat="1" spans="1:12">
      <c r="A2213" s="25">
        <v>2211</v>
      </c>
      <c r="B2213" s="104" t="s">
        <v>5367</v>
      </c>
      <c r="C2213" s="54">
        <v>9787554830840</v>
      </c>
      <c r="D2213" s="33" t="s">
        <v>5377</v>
      </c>
      <c r="E2213" s="33" t="s">
        <v>5378</v>
      </c>
      <c r="F2213" s="62" t="s">
        <v>1215</v>
      </c>
      <c r="G2213" s="123">
        <v>55</v>
      </c>
      <c r="H2213" s="121" t="s">
        <v>5309</v>
      </c>
      <c r="I2213" s="121" t="s">
        <v>106</v>
      </c>
      <c r="J2213" s="121" t="s">
        <v>5085</v>
      </c>
      <c r="K2213" s="120"/>
      <c r="L2213" s="104" t="s">
        <v>21</v>
      </c>
    </row>
    <row r="2214" s="3" customFormat="1" spans="1:12">
      <c r="A2214" s="25">
        <v>2212</v>
      </c>
      <c r="B2214" s="104" t="s">
        <v>5367</v>
      </c>
      <c r="C2214" s="54">
        <v>9787554830826</v>
      </c>
      <c r="D2214" s="33" t="s">
        <v>5379</v>
      </c>
      <c r="E2214" s="33" t="s">
        <v>5380</v>
      </c>
      <c r="F2214" s="62" t="s">
        <v>1215</v>
      </c>
      <c r="G2214" s="123">
        <v>45</v>
      </c>
      <c r="H2214" s="121" t="s">
        <v>5309</v>
      </c>
      <c r="I2214" s="121" t="s">
        <v>106</v>
      </c>
      <c r="J2214" s="121" t="s">
        <v>5085</v>
      </c>
      <c r="K2214" s="120"/>
      <c r="L2214" s="104" t="s">
        <v>21</v>
      </c>
    </row>
    <row r="2215" s="3" customFormat="1" spans="1:12">
      <c r="A2215" s="25">
        <v>2213</v>
      </c>
      <c r="B2215" s="104" t="s">
        <v>5367</v>
      </c>
      <c r="C2215" s="54">
        <v>9787554830864</v>
      </c>
      <c r="D2215" s="33" t="s">
        <v>1405</v>
      </c>
      <c r="E2215" s="33" t="s">
        <v>5381</v>
      </c>
      <c r="F2215" s="62" t="s">
        <v>1215</v>
      </c>
      <c r="G2215" s="123">
        <v>57</v>
      </c>
      <c r="H2215" s="121" t="s">
        <v>5309</v>
      </c>
      <c r="I2215" s="121" t="s">
        <v>106</v>
      </c>
      <c r="J2215" s="121" t="s">
        <v>5085</v>
      </c>
      <c r="K2215" s="120"/>
      <c r="L2215" s="104" t="s">
        <v>21</v>
      </c>
    </row>
    <row r="2216" s="3" customFormat="1" spans="1:12">
      <c r="A2216" s="25">
        <v>2214</v>
      </c>
      <c r="B2216" s="104" t="s">
        <v>5367</v>
      </c>
      <c r="C2216" s="236" t="s">
        <v>5382</v>
      </c>
      <c r="D2216" s="33" t="s">
        <v>1356</v>
      </c>
      <c r="E2216" s="121" t="s">
        <v>5383</v>
      </c>
      <c r="F2216" s="62" t="s">
        <v>458</v>
      </c>
      <c r="G2216" s="123">
        <v>57</v>
      </c>
      <c r="H2216" s="121" t="s">
        <v>5309</v>
      </c>
      <c r="I2216" s="121" t="s">
        <v>106</v>
      </c>
      <c r="J2216" s="121" t="s">
        <v>5085</v>
      </c>
      <c r="K2216" s="120"/>
      <c r="L2216" s="104" t="s">
        <v>21</v>
      </c>
    </row>
    <row r="2217" s="3" customFormat="1" spans="1:12">
      <c r="A2217" s="25">
        <v>2215</v>
      </c>
      <c r="B2217" s="104" t="s">
        <v>5384</v>
      </c>
      <c r="C2217" s="54">
        <v>978754991054001</v>
      </c>
      <c r="D2217" s="121" t="s">
        <v>5385</v>
      </c>
      <c r="E2217" s="33" t="s">
        <v>5386</v>
      </c>
      <c r="F2217" s="122" t="s">
        <v>208</v>
      </c>
      <c r="G2217" s="123">
        <v>56</v>
      </c>
      <c r="H2217" s="121" t="s">
        <v>5044</v>
      </c>
      <c r="I2217" s="121" t="s">
        <v>106</v>
      </c>
      <c r="J2217" s="126"/>
      <c r="K2217" s="104" t="s">
        <v>5054</v>
      </c>
      <c r="L2217" s="104" t="s">
        <v>21</v>
      </c>
    </row>
    <row r="2218" s="3" customFormat="1" spans="1:12">
      <c r="A2218" s="25">
        <v>2216</v>
      </c>
      <c r="B2218" s="104" t="s">
        <v>5384</v>
      </c>
      <c r="C2218" s="54">
        <v>9787549945610</v>
      </c>
      <c r="D2218" s="121" t="s">
        <v>5387</v>
      </c>
      <c r="E2218" s="33" t="s">
        <v>5388</v>
      </c>
      <c r="F2218" s="47" t="s">
        <v>215</v>
      </c>
      <c r="G2218" s="123">
        <v>58</v>
      </c>
      <c r="H2218" s="121" t="s">
        <v>5044</v>
      </c>
      <c r="I2218" s="121" t="s">
        <v>106</v>
      </c>
      <c r="J2218" s="126"/>
      <c r="K2218" s="104" t="s">
        <v>5054</v>
      </c>
      <c r="L2218" s="104" t="s">
        <v>21</v>
      </c>
    </row>
    <row r="2219" s="3" customFormat="1" spans="1:12">
      <c r="A2219" s="25">
        <v>2217</v>
      </c>
      <c r="B2219" s="104" t="s">
        <v>5384</v>
      </c>
      <c r="C2219" s="54">
        <v>9787549947157</v>
      </c>
      <c r="D2219" s="121" t="s">
        <v>5389</v>
      </c>
      <c r="E2219" s="33" t="s">
        <v>5390</v>
      </c>
      <c r="F2219" s="47" t="s">
        <v>689</v>
      </c>
      <c r="G2219" s="123">
        <v>45</v>
      </c>
      <c r="H2219" s="121" t="s">
        <v>5044</v>
      </c>
      <c r="I2219" s="121" t="s">
        <v>106</v>
      </c>
      <c r="J2219" s="126"/>
      <c r="K2219" s="104" t="s">
        <v>5054</v>
      </c>
      <c r="L2219" s="104" t="s">
        <v>21</v>
      </c>
    </row>
    <row r="2220" s="3" customFormat="1" spans="1:12">
      <c r="A2220" s="25">
        <v>2218</v>
      </c>
      <c r="B2220" s="104" t="s">
        <v>5384</v>
      </c>
      <c r="C2220" s="54">
        <v>9787549950522</v>
      </c>
      <c r="D2220" s="121" t="s">
        <v>5391</v>
      </c>
      <c r="E2220" s="121" t="s">
        <v>5392</v>
      </c>
      <c r="F2220" s="47" t="s">
        <v>481</v>
      </c>
      <c r="G2220" s="123">
        <v>40</v>
      </c>
      <c r="H2220" s="121" t="s">
        <v>5044</v>
      </c>
      <c r="I2220" s="121" t="s">
        <v>106</v>
      </c>
      <c r="J2220" s="126"/>
      <c r="K2220" s="104" t="s">
        <v>5054</v>
      </c>
      <c r="L2220" s="104" t="s">
        <v>21</v>
      </c>
    </row>
    <row r="2221" s="3" customFormat="1" spans="1:12">
      <c r="A2221" s="25">
        <v>2219</v>
      </c>
      <c r="B2221" s="104" t="s">
        <v>5384</v>
      </c>
      <c r="C2221" s="54">
        <v>9787549947164</v>
      </c>
      <c r="D2221" s="121" t="s">
        <v>5393</v>
      </c>
      <c r="E2221" s="121" t="s">
        <v>5394</v>
      </c>
      <c r="F2221" s="37" t="s">
        <v>503</v>
      </c>
      <c r="G2221" s="123">
        <v>42</v>
      </c>
      <c r="H2221" s="121" t="s">
        <v>5044</v>
      </c>
      <c r="I2221" s="121" t="s">
        <v>106</v>
      </c>
      <c r="J2221" s="126"/>
      <c r="K2221" s="104" t="s">
        <v>5054</v>
      </c>
      <c r="L2221" s="104" t="s">
        <v>21</v>
      </c>
    </row>
    <row r="2222" s="3" customFormat="1" spans="1:12">
      <c r="A2222" s="25">
        <v>2220</v>
      </c>
      <c r="B2222" s="104" t="s">
        <v>5384</v>
      </c>
      <c r="C2222" s="54">
        <v>9787549935352</v>
      </c>
      <c r="D2222" s="121" t="s">
        <v>5395</v>
      </c>
      <c r="E2222" s="33" t="s">
        <v>5396</v>
      </c>
      <c r="F2222" s="37" t="s">
        <v>3308</v>
      </c>
      <c r="G2222" s="123">
        <v>45</v>
      </c>
      <c r="H2222" s="121" t="s">
        <v>5044</v>
      </c>
      <c r="I2222" s="121" t="s">
        <v>106</v>
      </c>
      <c r="J2222" s="126"/>
      <c r="K2222" s="104" t="s">
        <v>5054</v>
      </c>
      <c r="L2222" s="104" t="s">
        <v>21</v>
      </c>
    </row>
    <row r="2223" s="3" customFormat="1" spans="1:12">
      <c r="A2223" s="25">
        <v>2221</v>
      </c>
      <c r="B2223" s="104" t="s">
        <v>5384</v>
      </c>
      <c r="C2223" s="54">
        <v>9787549945634</v>
      </c>
      <c r="D2223" s="121" t="s">
        <v>5397</v>
      </c>
      <c r="E2223" s="33" t="s">
        <v>5398</v>
      </c>
      <c r="F2223" s="62" t="s">
        <v>5399</v>
      </c>
      <c r="G2223" s="123">
        <v>52</v>
      </c>
      <c r="H2223" s="121" t="s">
        <v>5044</v>
      </c>
      <c r="I2223" s="121" t="s">
        <v>106</v>
      </c>
      <c r="J2223" s="126"/>
      <c r="K2223" s="104" t="s">
        <v>5054</v>
      </c>
      <c r="L2223" s="104" t="s">
        <v>21</v>
      </c>
    </row>
    <row r="2224" s="3" customFormat="1" spans="1:12">
      <c r="A2224" s="25">
        <v>2222</v>
      </c>
      <c r="B2224" s="104" t="s">
        <v>5384</v>
      </c>
      <c r="C2224" s="54">
        <v>9787549945641</v>
      </c>
      <c r="D2224" s="121" t="s">
        <v>5400</v>
      </c>
      <c r="E2224" s="33" t="s">
        <v>5401</v>
      </c>
      <c r="F2224" s="62" t="s">
        <v>5399</v>
      </c>
      <c r="G2224" s="123">
        <v>49</v>
      </c>
      <c r="H2224" s="121" t="s">
        <v>5044</v>
      </c>
      <c r="I2224" s="121" t="s">
        <v>106</v>
      </c>
      <c r="J2224" s="126"/>
      <c r="K2224" s="104" t="s">
        <v>5054</v>
      </c>
      <c r="L2224" s="104" t="s">
        <v>21</v>
      </c>
    </row>
    <row r="2225" s="3" customFormat="1" spans="1:12">
      <c r="A2225" s="25">
        <v>2223</v>
      </c>
      <c r="B2225" s="104" t="s">
        <v>5384</v>
      </c>
      <c r="C2225" s="54">
        <v>9787549945627</v>
      </c>
      <c r="D2225" s="121" t="s">
        <v>5402</v>
      </c>
      <c r="E2225" s="33" t="s">
        <v>5403</v>
      </c>
      <c r="F2225" s="62" t="s">
        <v>5399</v>
      </c>
      <c r="G2225" s="123">
        <v>50</v>
      </c>
      <c r="H2225" s="121" t="s">
        <v>5044</v>
      </c>
      <c r="I2225" s="121" t="s">
        <v>106</v>
      </c>
      <c r="J2225" s="126"/>
      <c r="K2225" s="104" t="s">
        <v>5054</v>
      </c>
      <c r="L2225" s="104" t="s">
        <v>21</v>
      </c>
    </row>
    <row r="2226" s="3" customFormat="1" spans="1:12">
      <c r="A2226" s="25">
        <v>2224</v>
      </c>
      <c r="B2226" s="104" t="s">
        <v>5384</v>
      </c>
      <c r="C2226" s="54">
        <v>9787549947188</v>
      </c>
      <c r="D2226" s="121" t="s">
        <v>5404</v>
      </c>
      <c r="E2226" s="121" t="s">
        <v>5405</v>
      </c>
      <c r="F2226" s="42" t="s">
        <v>5406</v>
      </c>
      <c r="G2226" s="123">
        <v>48</v>
      </c>
      <c r="H2226" s="121" t="s">
        <v>5044</v>
      </c>
      <c r="I2226" s="121" t="s">
        <v>106</v>
      </c>
      <c r="J2226" s="126"/>
      <c r="K2226" s="104" t="s">
        <v>5054</v>
      </c>
      <c r="L2226" s="104" t="s">
        <v>21</v>
      </c>
    </row>
    <row r="2227" s="3" customFormat="1" spans="1:12">
      <c r="A2227" s="25">
        <v>2225</v>
      </c>
      <c r="B2227" s="104" t="s">
        <v>5384</v>
      </c>
      <c r="C2227" s="54">
        <v>9787520210195</v>
      </c>
      <c r="D2227" s="33" t="s">
        <v>5407</v>
      </c>
      <c r="E2227" s="121" t="s">
        <v>5408</v>
      </c>
      <c r="F2227" s="62" t="s">
        <v>215</v>
      </c>
      <c r="G2227" s="123">
        <v>35</v>
      </c>
      <c r="H2227" s="121" t="s">
        <v>5079</v>
      </c>
      <c r="I2227" s="121" t="s">
        <v>106</v>
      </c>
      <c r="J2227" s="126"/>
      <c r="K2227" s="120"/>
      <c r="L2227" s="104" t="s">
        <v>21</v>
      </c>
    </row>
    <row r="2228" s="3" customFormat="1" spans="1:12">
      <c r="A2228" s="25">
        <v>2226</v>
      </c>
      <c r="B2228" s="104" t="s">
        <v>5384</v>
      </c>
      <c r="C2228" s="54">
        <v>9787520210188</v>
      </c>
      <c r="D2228" s="33" t="s">
        <v>5409</v>
      </c>
      <c r="E2228" s="121" t="s">
        <v>5410</v>
      </c>
      <c r="F2228" s="62" t="s">
        <v>215</v>
      </c>
      <c r="G2228" s="123">
        <v>30</v>
      </c>
      <c r="H2228" s="121" t="s">
        <v>5079</v>
      </c>
      <c r="I2228" s="121" t="s">
        <v>106</v>
      </c>
      <c r="J2228" s="126"/>
      <c r="K2228" s="120"/>
      <c r="L2228" s="104" t="s">
        <v>21</v>
      </c>
    </row>
    <row r="2229" s="3" customFormat="1" spans="1:12">
      <c r="A2229" s="25">
        <v>2227</v>
      </c>
      <c r="B2229" s="104" t="s">
        <v>5384</v>
      </c>
      <c r="C2229" s="54">
        <v>9787520210171</v>
      </c>
      <c r="D2229" s="33" t="s">
        <v>5411</v>
      </c>
      <c r="E2229" s="121" t="s">
        <v>5412</v>
      </c>
      <c r="F2229" s="62" t="s">
        <v>215</v>
      </c>
      <c r="G2229" s="123">
        <v>45</v>
      </c>
      <c r="H2229" s="121" t="s">
        <v>5079</v>
      </c>
      <c r="I2229" s="121" t="s">
        <v>106</v>
      </c>
      <c r="J2229" s="126"/>
      <c r="K2229" s="120"/>
      <c r="L2229" s="104" t="s">
        <v>21</v>
      </c>
    </row>
    <row r="2230" s="3" customFormat="1" spans="1:12">
      <c r="A2230" s="25">
        <v>2228</v>
      </c>
      <c r="B2230" s="104" t="s">
        <v>5384</v>
      </c>
      <c r="C2230" s="54">
        <v>9787562343769</v>
      </c>
      <c r="D2230" s="33" t="s">
        <v>1548</v>
      </c>
      <c r="E2230" s="121" t="s">
        <v>5413</v>
      </c>
      <c r="F2230" s="47" t="s">
        <v>689</v>
      </c>
      <c r="G2230" s="123">
        <v>42</v>
      </c>
      <c r="H2230" s="121" t="s">
        <v>5132</v>
      </c>
      <c r="I2230" s="121" t="s">
        <v>106</v>
      </c>
      <c r="J2230" s="126"/>
      <c r="K2230" s="120"/>
      <c r="L2230" s="104" t="s">
        <v>21</v>
      </c>
    </row>
    <row r="2231" s="3" customFormat="1" spans="1:12">
      <c r="A2231" s="25">
        <v>2229</v>
      </c>
      <c r="B2231" s="104" t="s">
        <v>5384</v>
      </c>
      <c r="C2231" s="54">
        <v>9787562345077</v>
      </c>
      <c r="D2231" s="33" t="s">
        <v>5414</v>
      </c>
      <c r="E2231" s="121" t="s">
        <v>5415</v>
      </c>
      <c r="F2231" s="47" t="s">
        <v>689</v>
      </c>
      <c r="G2231" s="123">
        <v>41</v>
      </c>
      <c r="H2231" s="121" t="s">
        <v>5132</v>
      </c>
      <c r="I2231" s="121" t="s">
        <v>106</v>
      </c>
      <c r="J2231" s="126"/>
      <c r="K2231" s="120"/>
      <c r="L2231" s="104" t="s">
        <v>21</v>
      </c>
    </row>
    <row r="2232" s="3" customFormat="1" spans="1:12">
      <c r="A2232" s="25">
        <v>2230</v>
      </c>
      <c r="B2232" s="104" t="s">
        <v>5384</v>
      </c>
      <c r="C2232" s="54">
        <v>9787562344254</v>
      </c>
      <c r="D2232" s="38" t="s">
        <v>5416</v>
      </c>
      <c r="E2232" s="121" t="s">
        <v>5417</v>
      </c>
      <c r="F2232" s="122" t="s">
        <v>198</v>
      </c>
      <c r="G2232" s="123">
        <v>42</v>
      </c>
      <c r="H2232" s="121" t="s">
        <v>5132</v>
      </c>
      <c r="I2232" s="121" t="s">
        <v>106</v>
      </c>
      <c r="J2232" s="126"/>
      <c r="K2232" s="120"/>
      <c r="L2232" s="104" t="s">
        <v>21</v>
      </c>
    </row>
    <row r="2233" s="3" customFormat="1" spans="1:12">
      <c r="A2233" s="25">
        <v>2231</v>
      </c>
      <c r="B2233" s="104" t="s">
        <v>5384</v>
      </c>
      <c r="C2233" s="54">
        <v>9787562344230</v>
      </c>
      <c r="D2233" s="33" t="s">
        <v>4348</v>
      </c>
      <c r="E2233" s="121" t="s">
        <v>5418</v>
      </c>
      <c r="F2233" s="122" t="s">
        <v>198</v>
      </c>
      <c r="G2233" s="123">
        <v>39</v>
      </c>
      <c r="H2233" s="121" t="s">
        <v>5132</v>
      </c>
      <c r="I2233" s="121" t="s">
        <v>106</v>
      </c>
      <c r="J2233" s="126"/>
      <c r="K2233" s="120"/>
      <c r="L2233" s="104" t="s">
        <v>21</v>
      </c>
    </row>
    <row r="2234" s="3" customFormat="1" spans="1:12">
      <c r="A2234" s="25">
        <v>2232</v>
      </c>
      <c r="B2234" s="104" t="s">
        <v>5384</v>
      </c>
      <c r="C2234" s="54">
        <v>9787562343806</v>
      </c>
      <c r="D2234" s="33" t="s">
        <v>5419</v>
      </c>
      <c r="E2234" s="121" t="s">
        <v>5420</v>
      </c>
      <c r="F2234" s="37" t="s">
        <v>2807</v>
      </c>
      <c r="G2234" s="123">
        <v>45</v>
      </c>
      <c r="H2234" s="121" t="s">
        <v>5132</v>
      </c>
      <c r="I2234" s="121" t="s">
        <v>106</v>
      </c>
      <c r="J2234" s="126"/>
      <c r="K2234" s="120"/>
      <c r="L2234" s="104" t="s">
        <v>21</v>
      </c>
    </row>
    <row r="2235" s="3" customFormat="1" spans="1:13">
      <c r="A2235" s="25">
        <v>2233</v>
      </c>
      <c r="B2235" s="104" t="s">
        <v>5384</v>
      </c>
      <c r="C2235" s="54">
        <v>9787562345244</v>
      </c>
      <c r="D2235" s="33" t="s">
        <v>1516</v>
      </c>
      <c r="E2235" s="121" t="s">
        <v>5421</v>
      </c>
      <c r="F2235" s="37" t="s">
        <v>3308</v>
      </c>
      <c r="G2235" s="123">
        <v>45</v>
      </c>
      <c r="H2235" s="121" t="s">
        <v>5132</v>
      </c>
      <c r="I2235" s="121" t="s">
        <v>106</v>
      </c>
      <c r="J2235" s="126"/>
      <c r="K2235" s="120"/>
      <c r="L2235" s="104" t="s">
        <v>21</v>
      </c>
      <c r="M2235" s="2"/>
    </row>
    <row r="2236" s="3" customFormat="1" spans="1:12">
      <c r="A2236" s="25">
        <v>2234</v>
      </c>
      <c r="B2236" s="104" t="s">
        <v>5384</v>
      </c>
      <c r="C2236" s="54">
        <v>9787562346333</v>
      </c>
      <c r="D2236" s="33" t="s">
        <v>1594</v>
      </c>
      <c r="E2236" s="121" t="s">
        <v>5415</v>
      </c>
      <c r="F2236" s="37" t="s">
        <v>3308</v>
      </c>
      <c r="G2236" s="123">
        <v>40</v>
      </c>
      <c r="H2236" s="121" t="s">
        <v>5132</v>
      </c>
      <c r="I2236" s="121" t="s">
        <v>106</v>
      </c>
      <c r="J2236" s="126"/>
      <c r="K2236" s="120"/>
      <c r="L2236" s="104" t="s">
        <v>21</v>
      </c>
    </row>
    <row r="2237" s="3" customFormat="1" spans="1:12">
      <c r="A2237" s="25">
        <v>2235</v>
      </c>
      <c r="B2237" s="104" t="s">
        <v>5384</v>
      </c>
      <c r="C2237" s="54">
        <v>9787562349655</v>
      </c>
      <c r="D2237" s="33" t="s">
        <v>5422</v>
      </c>
      <c r="E2237" s="121" t="s">
        <v>5423</v>
      </c>
      <c r="F2237" s="62" t="s">
        <v>4563</v>
      </c>
      <c r="G2237" s="123">
        <v>42</v>
      </c>
      <c r="H2237" s="121" t="s">
        <v>5132</v>
      </c>
      <c r="I2237" s="121" t="s">
        <v>106</v>
      </c>
      <c r="J2237" s="126"/>
      <c r="K2237" s="120"/>
      <c r="L2237" s="104" t="s">
        <v>21</v>
      </c>
    </row>
    <row r="2238" s="3" customFormat="1" spans="1:12">
      <c r="A2238" s="25">
        <v>2236</v>
      </c>
      <c r="B2238" s="104" t="s">
        <v>5384</v>
      </c>
      <c r="C2238" s="54">
        <v>9787562347392</v>
      </c>
      <c r="D2238" s="33" t="s">
        <v>5424</v>
      </c>
      <c r="E2238" s="121" t="s">
        <v>5425</v>
      </c>
      <c r="F2238" s="62" t="s">
        <v>449</v>
      </c>
      <c r="G2238" s="123">
        <v>48</v>
      </c>
      <c r="H2238" s="121" t="s">
        <v>5132</v>
      </c>
      <c r="I2238" s="121" t="s">
        <v>106</v>
      </c>
      <c r="J2238" s="126"/>
      <c r="K2238" s="120"/>
      <c r="L2238" s="104" t="s">
        <v>21</v>
      </c>
    </row>
    <row r="2239" s="3" customFormat="1" spans="1:12">
      <c r="A2239" s="25">
        <v>2237</v>
      </c>
      <c r="B2239" s="104" t="s">
        <v>5384</v>
      </c>
      <c r="C2239" s="54">
        <v>9787562347026</v>
      </c>
      <c r="D2239" s="33" t="s">
        <v>5426</v>
      </c>
      <c r="E2239" s="121" t="s">
        <v>5427</v>
      </c>
      <c r="F2239" s="62" t="s">
        <v>1205</v>
      </c>
      <c r="G2239" s="123">
        <v>42</v>
      </c>
      <c r="H2239" s="121" t="s">
        <v>5132</v>
      </c>
      <c r="I2239" s="121" t="s">
        <v>106</v>
      </c>
      <c r="J2239" s="126"/>
      <c r="K2239" s="120"/>
      <c r="L2239" s="104" t="s">
        <v>21</v>
      </c>
    </row>
    <row r="2240" s="3" customFormat="1" spans="1:12">
      <c r="A2240" s="25">
        <v>2238</v>
      </c>
      <c r="B2240" s="104" t="s">
        <v>5384</v>
      </c>
      <c r="C2240" s="54">
        <v>9787562346456</v>
      </c>
      <c r="D2240" s="33" t="s">
        <v>5428</v>
      </c>
      <c r="E2240" s="33" t="s">
        <v>5292</v>
      </c>
      <c r="F2240" s="62" t="s">
        <v>5429</v>
      </c>
      <c r="G2240" s="123">
        <v>45</v>
      </c>
      <c r="H2240" s="121" t="s">
        <v>5132</v>
      </c>
      <c r="I2240" s="121" t="s">
        <v>106</v>
      </c>
      <c r="J2240" s="126"/>
      <c r="K2240" s="120"/>
      <c r="L2240" s="104" t="s">
        <v>21</v>
      </c>
    </row>
    <row r="2241" s="3" customFormat="1" spans="1:12">
      <c r="A2241" s="25">
        <v>2239</v>
      </c>
      <c r="B2241" s="104" t="s">
        <v>5384</v>
      </c>
      <c r="C2241" s="54">
        <v>9787562345879</v>
      </c>
      <c r="D2241" s="33" t="s">
        <v>5430</v>
      </c>
      <c r="E2241" s="33" t="s">
        <v>5431</v>
      </c>
      <c r="F2241" s="62" t="s">
        <v>590</v>
      </c>
      <c r="G2241" s="123">
        <v>42</v>
      </c>
      <c r="H2241" s="121" t="s">
        <v>5132</v>
      </c>
      <c r="I2241" s="121" t="s">
        <v>106</v>
      </c>
      <c r="J2241" s="126"/>
      <c r="K2241" s="120"/>
      <c r="L2241" s="104" t="s">
        <v>21</v>
      </c>
    </row>
    <row r="2242" s="3" customFormat="1" spans="1:13">
      <c r="A2242" s="25">
        <v>2240</v>
      </c>
      <c r="B2242" s="104" t="s">
        <v>5384</v>
      </c>
      <c r="C2242" s="54">
        <v>9787562346043</v>
      </c>
      <c r="D2242" s="38" t="s">
        <v>5432</v>
      </c>
      <c r="E2242" s="121" t="s">
        <v>5433</v>
      </c>
      <c r="F2242" s="62" t="s">
        <v>590</v>
      </c>
      <c r="G2242" s="123">
        <v>42</v>
      </c>
      <c r="H2242" s="121" t="s">
        <v>5132</v>
      </c>
      <c r="I2242" s="121" t="s">
        <v>106</v>
      </c>
      <c r="J2242" s="126"/>
      <c r="K2242" s="120"/>
      <c r="L2242" s="104" t="s">
        <v>21</v>
      </c>
      <c r="M2242" s="2"/>
    </row>
    <row r="2243" s="3" customFormat="1" spans="1:12">
      <c r="A2243" s="25">
        <v>2241</v>
      </c>
      <c r="B2243" s="104" t="s">
        <v>5384</v>
      </c>
      <c r="C2243" s="54">
        <v>9787562345497</v>
      </c>
      <c r="D2243" s="33" t="s">
        <v>4351</v>
      </c>
      <c r="E2243" s="121" t="s">
        <v>5434</v>
      </c>
      <c r="F2243" s="62" t="s">
        <v>5435</v>
      </c>
      <c r="G2243" s="123">
        <v>43</v>
      </c>
      <c r="H2243" s="121" t="s">
        <v>5132</v>
      </c>
      <c r="I2243" s="121" t="s">
        <v>106</v>
      </c>
      <c r="J2243" s="126"/>
      <c r="K2243" s="120"/>
      <c r="L2243" s="104" t="s">
        <v>21</v>
      </c>
    </row>
    <row r="2244" s="3" customFormat="1" spans="1:12">
      <c r="A2244" s="25">
        <v>2242</v>
      </c>
      <c r="B2244" s="104" t="s">
        <v>5384</v>
      </c>
      <c r="C2244" s="54">
        <v>9787562344261</v>
      </c>
      <c r="D2244" s="33" t="s">
        <v>5436</v>
      </c>
      <c r="E2244" s="121" t="s">
        <v>5437</v>
      </c>
      <c r="F2244" s="62" t="s">
        <v>5399</v>
      </c>
      <c r="G2244" s="123">
        <v>45</v>
      </c>
      <c r="H2244" s="121" t="s">
        <v>5132</v>
      </c>
      <c r="I2244" s="121" t="s">
        <v>106</v>
      </c>
      <c r="J2244" s="126"/>
      <c r="K2244" s="120"/>
      <c r="L2244" s="104" t="s">
        <v>21</v>
      </c>
    </row>
    <row r="2245" s="3" customFormat="1" spans="1:12">
      <c r="A2245" s="25">
        <v>2243</v>
      </c>
      <c r="B2245" s="104" t="s">
        <v>5384</v>
      </c>
      <c r="C2245" s="54">
        <v>9787562344025</v>
      </c>
      <c r="D2245" s="33" t="s">
        <v>5438</v>
      </c>
      <c r="E2245" s="121" t="s">
        <v>5439</v>
      </c>
      <c r="F2245" s="62" t="s">
        <v>5399</v>
      </c>
      <c r="G2245" s="123">
        <v>42</v>
      </c>
      <c r="H2245" s="121" t="s">
        <v>5132</v>
      </c>
      <c r="I2245" s="121" t="s">
        <v>106</v>
      </c>
      <c r="J2245" s="126"/>
      <c r="K2245" s="120"/>
      <c r="L2245" s="104" t="s">
        <v>21</v>
      </c>
    </row>
    <row r="2246" s="3" customFormat="1" spans="1:12">
      <c r="A2246" s="25">
        <v>2244</v>
      </c>
      <c r="B2246" s="104" t="s">
        <v>5384</v>
      </c>
      <c r="C2246" s="54">
        <v>9787562343813</v>
      </c>
      <c r="D2246" s="33" t="s">
        <v>5440</v>
      </c>
      <c r="E2246" s="121" t="s">
        <v>5441</v>
      </c>
      <c r="F2246" s="62" t="s">
        <v>5442</v>
      </c>
      <c r="G2246" s="123">
        <v>38</v>
      </c>
      <c r="H2246" s="121" t="s">
        <v>5132</v>
      </c>
      <c r="I2246" s="121" t="s">
        <v>106</v>
      </c>
      <c r="J2246" s="126"/>
      <c r="K2246" s="120"/>
      <c r="L2246" s="104" t="s">
        <v>21</v>
      </c>
    </row>
    <row r="2247" s="3" customFormat="1" spans="1:12">
      <c r="A2247" s="25">
        <v>2245</v>
      </c>
      <c r="B2247" s="46" t="s">
        <v>269</v>
      </c>
      <c r="C2247" s="54">
        <v>9787562344629</v>
      </c>
      <c r="D2247" s="33" t="s">
        <v>5443</v>
      </c>
      <c r="E2247" s="121" t="s">
        <v>5444</v>
      </c>
      <c r="F2247" s="122" t="s">
        <v>264</v>
      </c>
      <c r="G2247" s="123">
        <v>46</v>
      </c>
      <c r="H2247" s="121" t="s">
        <v>5132</v>
      </c>
      <c r="I2247" s="121" t="s">
        <v>106</v>
      </c>
      <c r="J2247" s="126"/>
      <c r="K2247" s="120"/>
      <c r="L2247" s="104" t="s">
        <v>21</v>
      </c>
    </row>
    <row r="2248" s="3" customFormat="1" spans="1:13">
      <c r="A2248" s="25">
        <v>2246</v>
      </c>
      <c r="B2248" s="104" t="s">
        <v>5445</v>
      </c>
      <c r="C2248" s="54">
        <v>9787562345114</v>
      </c>
      <c r="D2248" s="121" t="s">
        <v>440</v>
      </c>
      <c r="E2248" s="121" t="s">
        <v>5446</v>
      </c>
      <c r="F2248" s="122" t="s">
        <v>264</v>
      </c>
      <c r="G2248" s="123">
        <v>35</v>
      </c>
      <c r="H2248" s="121" t="s">
        <v>5132</v>
      </c>
      <c r="I2248" s="121" t="s">
        <v>106</v>
      </c>
      <c r="J2248" s="121" t="s">
        <v>5085</v>
      </c>
      <c r="K2248" s="120"/>
      <c r="L2248" s="104" t="s">
        <v>21</v>
      </c>
      <c r="M2248" s="4"/>
    </row>
    <row r="2249" s="3" customFormat="1" spans="1:12">
      <c r="A2249" s="25">
        <v>2247</v>
      </c>
      <c r="B2249" s="46" t="s">
        <v>173</v>
      </c>
      <c r="C2249" s="54">
        <v>9787562343967</v>
      </c>
      <c r="D2249" s="33" t="s">
        <v>206</v>
      </c>
      <c r="E2249" s="121" t="s">
        <v>5447</v>
      </c>
      <c r="F2249" s="122" t="s">
        <v>264</v>
      </c>
      <c r="G2249" s="123">
        <v>45</v>
      </c>
      <c r="H2249" s="121" t="s">
        <v>5132</v>
      </c>
      <c r="I2249" s="121" t="s">
        <v>106</v>
      </c>
      <c r="J2249" s="126"/>
      <c r="K2249" s="120"/>
      <c r="L2249" s="104" t="s">
        <v>21</v>
      </c>
    </row>
    <row r="2250" s="3" customFormat="1" spans="1:12">
      <c r="A2250" s="25">
        <v>2248</v>
      </c>
      <c r="B2250" s="46" t="s">
        <v>173</v>
      </c>
      <c r="C2250" s="54">
        <v>9787562355991</v>
      </c>
      <c r="D2250" s="121" t="s">
        <v>286</v>
      </c>
      <c r="E2250" s="33" t="s">
        <v>5448</v>
      </c>
      <c r="F2250" s="47" t="s">
        <v>689</v>
      </c>
      <c r="G2250" s="123">
        <v>48</v>
      </c>
      <c r="H2250" s="121" t="s">
        <v>5132</v>
      </c>
      <c r="I2250" s="121" t="s">
        <v>106</v>
      </c>
      <c r="J2250" s="121" t="s">
        <v>5085</v>
      </c>
      <c r="K2250" s="120"/>
      <c r="L2250" s="104" t="s">
        <v>21</v>
      </c>
    </row>
    <row r="2251" s="3" customFormat="1" spans="1:13">
      <c r="A2251" s="25">
        <v>2249</v>
      </c>
      <c r="B2251" s="46" t="s">
        <v>173</v>
      </c>
      <c r="C2251" s="54">
        <v>9787562345893</v>
      </c>
      <c r="D2251" s="121" t="s">
        <v>413</v>
      </c>
      <c r="E2251" s="121" t="s">
        <v>5449</v>
      </c>
      <c r="F2251" s="47" t="s">
        <v>689</v>
      </c>
      <c r="G2251" s="123">
        <v>40</v>
      </c>
      <c r="H2251" s="121" t="s">
        <v>5132</v>
      </c>
      <c r="I2251" s="121" t="s">
        <v>106</v>
      </c>
      <c r="J2251" s="121" t="s">
        <v>5085</v>
      </c>
      <c r="K2251" s="120"/>
      <c r="L2251" s="104" t="s">
        <v>21</v>
      </c>
      <c r="M2251" s="2"/>
    </row>
    <row r="2252" s="3" customFormat="1" spans="1:12">
      <c r="A2252" s="25">
        <v>2250</v>
      </c>
      <c r="B2252" s="46" t="s">
        <v>173</v>
      </c>
      <c r="C2252" s="54">
        <v>9787562346449</v>
      </c>
      <c r="D2252" s="121" t="s">
        <v>242</v>
      </c>
      <c r="E2252" s="121" t="s">
        <v>5450</v>
      </c>
      <c r="F2252" s="47" t="s">
        <v>689</v>
      </c>
      <c r="G2252" s="123">
        <v>45</v>
      </c>
      <c r="H2252" s="121" t="s">
        <v>5132</v>
      </c>
      <c r="I2252" s="121" t="s">
        <v>106</v>
      </c>
      <c r="J2252" s="126" t="s">
        <v>5451</v>
      </c>
      <c r="K2252" s="120"/>
      <c r="L2252" s="104" t="s">
        <v>21</v>
      </c>
    </row>
    <row r="2253" s="3" customFormat="1" spans="1:12">
      <c r="A2253" s="25">
        <v>2251</v>
      </c>
      <c r="B2253" s="46" t="s">
        <v>173</v>
      </c>
      <c r="C2253" s="54">
        <v>9787562347484</v>
      </c>
      <c r="D2253" s="121" t="s">
        <v>5452</v>
      </c>
      <c r="E2253" s="121" t="s">
        <v>5453</v>
      </c>
      <c r="F2253" s="47" t="s">
        <v>689</v>
      </c>
      <c r="G2253" s="123">
        <v>38</v>
      </c>
      <c r="H2253" s="121" t="s">
        <v>5132</v>
      </c>
      <c r="I2253" s="121" t="s">
        <v>106</v>
      </c>
      <c r="J2253" s="121" t="s">
        <v>5085</v>
      </c>
      <c r="K2253" s="120"/>
      <c r="L2253" s="104" t="s">
        <v>21</v>
      </c>
    </row>
    <row r="2254" s="3" customFormat="1" spans="1:13">
      <c r="A2254" s="25">
        <v>2252</v>
      </c>
      <c r="B2254" s="46" t="s">
        <v>579</v>
      </c>
      <c r="C2254" s="54">
        <v>9787562345763</v>
      </c>
      <c r="D2254" s="33" t="s">
        <v>5454</v>
      </c>
      <c r="E2254" s="121" t="s">
        <v>5455</v>
      </c>
      <c r="F2254" s="47" t="s">
        <v>689</v>
      </c>
      <c r="G2254" s="123">
        <v>43</v>
      </c>
      <c r="H2254" s="121" t="s">
        <v>5132</v>
      </c>
      <c r="I2254" s="121" t="s">
        <v>106</v>
      </c>
      <c r="J2254" s="126"/>
      <c r="K2254" s="120"/>
      <c r="L2254" s="104" t="s">
        <v>21</v>
      </c>
      <c r="M2254" s="2"/>
    </row>
    <row r="2255" s="3" customFormat="1" spans="1:12">
      <c r="A2255" s="25">
        <v>2253</v>
      </c>
      <c r="B2255" s="46" t="s">
        <v>173</v>
      </c>
      <c r="C2255" s="54">
        <v>9787562345503</v>
      </c>
      <c r="D2255" s="121" t="s">
        <v>4917</v>
      </c>
      <c r="E2255" s="121" t="s">
        <v>5456</v>
      </c>
      <c r="F2255" s="37" t="s">
        <v>689</v>
      </c>
      <c r="G2255" s="123">
        <v>48</v>
      </c>
      <c r="H2255" s="121" t="s">
        <v>5132</v>
      </c>
      <c r="I2255" s="121" t="s">
        <v>106</v>
      </c>
      <c r="J2255" s="121" t="s">
        <v>5085</v>
      </c>
      <c r="K2255" s="120"/>
      <c r="L2255" s="104" t="s">
        <v>21</v>
      </c>
    </row>
    <row r="2256" s="3" customFormat="1" spans="1:12">
      <c r="A2256" s="25">
        <v>2254</v>
      </c>
      <c r="B2256" s="104" t="s">
        <v>5445</v>
      </c>
      <c r="C2256" s="236" t="s">
        <v>5457</v>
      </c>
      <c r="D2256" s="121" t="s">
        <v>440</v>
      </c>
      <c r="E2256" s="121" t="s">
        <v>5458</v>
      </c>
      <c r="F2256" s="122" t="s">
        <v>172</v>
      </c>
      <c r="G2256" s="123">
        <v>32</v>
      </c>
      <c r="H2256" s="121" t="s">
        <v>5044</v>
      </c>
      <c r="I2256" s="121" t="s">
        <v>106</v>
      </c>
      <c r="J2256" s="126"/>
      <c r="K2256" s="120"/>
      <c r="L2256" s="104" t="s">
        <v>21</v>
      </c>
    </row>
    <row r="2257" s="3" customFormat="1" spans="1:13">
      <c r="A2257" s="25">
        <v>2255</v>
      </c>
      <c r="B2257" s="46" t="s">
        <v>173</v>
      </c>
      <c r="C2257" s="54">
        <v>9787562346951</v>
      </c>
      <c r="D2257" s="121" t="s">
        <v>5459</v>
      </c>
      <c r="E2257" s="121" t="s">
        <v>5460</v>
      </c>
      <c r="F2257" s="37" t="s">
        <v>198</v>
      </c>
      <c r="G2257" s="123">
        <v>43</v>
      </c>
      <c r="H2257" s="121" t="s">
        <v>5132</v>
      </c>
      <c r="I2257" s="121" t="s">
        <v>106</v>
      </c>
      <c r="J2257" s="126"/>
      <c r="K2257" s="120"/>
      <c r="L2257" s="104" t="s">
        <v>21</v>
      </c>
      <c r="M2257" s="2"/>
    </row>
    <row r="2258" s="3" customFormat="1" spans="1:12">
      <c r="A2258" s="25">
        <v>2256</v>
      </c>
      <c r="B2258" s="104" t="s">
        <v>5445</v>
      </c>
      <c r="C2258" s="54">
        <v>9787562343875</v>
      </c>
      <c r="D2258" s="33" t="s">
        <v>5461</v>
      </c>
      <c r="E2258" s="121" t="s">
        <v>5462</v>
      </c>
      <c r="F2258" s="122" t="s">
        <v>198</v>
      </c>
      <c r="G2258" s="123">
        <v>33</v>
      </c>
      <c r="H2258" s="121" t="s">
        <v>5132</v>
      </c>
      <c r="I2258" s="121" t="s">
        <v>106</v>
      </c>
      <c r="J2258" s="126"/>
      <c r="K2258" s="120"/>
      <c r="L2258" s="104" t="s">
        <v>21</v>
      </c>
    </row>
    <row r="2259" s="3" customFormat="1" spans="1:12">
      <c r="A2259" s="25">
        <v>2257</v>
      </c>
      <c r="B2259" s="46" t="s">
        <v>173</v>
      </c>
      <c r="C2259" s="54">
        <v>9787549957934</v>
      </c>
      <c r="D2259" s="33" t="s">
        <v>242</v>
      </c>
      <c r="E2259" s="33" t="s">
        <v>5463</v>
      </c>
      <c r="F2259" s="122" t="s">
        <v>168</v>
      </c>
      <c r="G2259" s="123">
        <v>36</v>
      </c>
      <c r="H2259" s="121" t="s">
        <v>5044</v>
      </c>
      <c r="I2259" s="121" t="s">
        <v>106</v>
      </c>
      <c r="J2259" s="126"/>
      <c r="K2259" s="120"/>
      <c r="L2259" s="104" t="s">
        <v>21</v>
      </c>
    </row>
    <row r="2260" s="3" customFormat="1" spans="1:12">
      <c r="A2260" s="25">
        <v>2258</v>
      </c>
      <c r="B2260" s="46" t="s">
        <v>173</v>
      </c>
      <c r="C2260" s="54">
        <v>9787562344735</v>
      </c>
      <c r="D2260" s="33" t="s">
        <v>262</v>
      </c>
      <c r="E2260" s="121" t="s">
        <v>5464</v>
      </c>
      <c r="F2260" s="37" t="s">
        <v>1579</v>
      </c>
      <c r="G2260" s="123">
        <v>45</v>
      </c>
      <c r="H2260" s="121" t="s">
        <v>5132</v>
      </c>
      <c r="I2260" s="121" t="s">
        <v>106</v>
      </c>
      <c r="J2260" s="126"/>
      <c r="K2260" s="120"/>
      <c r="L2260" s="104" t="s">
        <v>21</v>
      </c>
    </row>
    <row r="2261" s="3" customFormat="1" spans="1:12">
      <c r="A2261" s="25">
        <v>2259</v>
      </c>
      <c r="B2261" s="104" t="s">
        <v>5445</v>
      </c>
      <c r="C2261" s="54">
        <v>9787562343912</v>
      </c>
      <c r="D2261" s="33" t="s">
        <v>184</v>
      </c>
      <c r="E2261" s="121" t="s">
        <v>5465</v>
      </c>
      <c r="F2261" s="37" t="s">
        <v>1579</v>
      </c>
      <c r="G2261" s="123">
        <v>45</v>
      </c>
      <c r="H2261" s="121" t="s">
        <v>5132</v>
      </c>
      <c r="I2261" s="121" t="s">
        <v>106</v>
      </c>
      <c r="J2261" s="126"/>
      <c r="K2261" s="120"/>
      <c r="L2261" s="104" t="s">
        <v>21</v>
      </c>
    </row>
    <row r="2262" s="3" customFormat="1" spans="1:12">
      <c r="A2262" s="25">
        <v>2260</v>
      </c>
      <c r="B2262" s="104" t="s">
        <v>5445</v>
      </c>
      <c r="C2262" s="54">
        <v>9787562343905</v>
      </c>
      <c r="D2262" s="33" t="s">
        <v>5466</v>
      </c>
      <c r="E2262" s="121" t="s">
        <v>5467</v>
      </c>
      <c r="F2262" s="37" t="s">
        <v>1579</v>
      </c>
      <c r="G2262" s="123">
        <v>41</v>
      </c>
      <c r="H2262" s="121" t="s">
        <v>5132</v>
      </c>
      <c r="I2262" s="121" t="s">
        <v>106</v>
      </c>
      <c r="J2262" s="126"/>
      <c r="K2262" s="120"/>
      <c r="L2262" s="104" t="s">
        <v>21</v>
      </c>
    </row>
    <row r="2263" s="3" customFormat="1" spans="1:12">
      <c r="A2263" s="25">
        <v>2261</v>
      </c>
      <c r="B2263" s="104" t="s">
        <v>5445</v>
      </c>
      <c r="C2263" s="54">
        <v>9787549950072</v>
      </c>
      <c r="D2263" s="33" t="s">
        <v>5468</v>
      </c>
      <c r="E2263" s="33" t="s">
        <v>5469</v>
      </c>
      <c r="F2263" s="37" t="s">
        <v>125</v>
      </c>
      <c r="G2263" s="123">
        <v>29.8</v>
      </c>
      <c r="H2263" s="121" t="s">
        <v>5044</v>
      </c>
      <c r="I2263" s="121" t="s">
        <v>106</v>
      </c>
      <c r="J2263" s="126"/>
      <c r="K2263" s="120"/>
      <c r="L2263" s="104" t="s">
        <v>21</v>
      </c>
    </row>
    <row r="2264" s="3" customFormat="1" spans="1:12">
      <c r="A2264" s="25">
        <v>2262</v>
      </c>
      <c r="B2264" s="46" t="s">
        <v>173</v>
      </c>
      <c r="C2264" s="54">
        <v>9787562343950</v>
      </c>
      <c r="D2264" s="33" t="s">
        <v>486</v>
      </c>
      <c r="E2264" s="121" t="s">
        <v>5467</v>
      </c>
      <c r="F2264" s="37" t="s">
        <v>2807</v>
      </c>
      <c r="G2264" s="123">
        <v>43</v>
      </c>
      <c r="H2264" s="121" t="s">
        <v>5132</v>
      </c>
      <c r="I2264" s="121" t="s">
        <v>106</v>
      </c>
      <c r="J2264" s="126"/>
      <c r="K2264" s="120"/>
      <c r="L2264" s="104" t="s">
        <v>21</v>
      </c>
    </row>
    <row r="2265" s="3" customFormat="1" spans="1:12">
      <c r="A2265" s="25">
        <v>2263</v>
      </c>
      <c r="B2265" s="46" t="s">
        <v>350</v>
      </c>
      <c r="C2265" s="54">
        <v>9787562344872</v>
      </c>
      <c r="D2265" s="33" t="s">
        <v>5470</v>
      </c>
      <c r="E2265" s="121" t="s">
        <v>5471</v>
      </c>
      <c r="F2265" s="37" t="s">
        <v>2807</v>
      </c>
      <c r="G2265" s="123">
        <v>48</v>
      </c>
      <c r="H2265" s="121" t="s">
        <v>5132</v>
      </c>
      <c r="I2265" s="121" t="s">
        <v>106</v>
      </c>
      <c r="J2265" s="126"/>
      <c r="K2265" s="120"/>
      <c r="L2265" s="104" t="s">
        <v>21</v>
      </c>
    </row>
    <row r="2266" s="3" customFormat="1" spans="1:12">
      <c r="A2266" s="25">
        <v>2264</v>
      </c>
      <c r="B2266" s="46" t="s">
        <v>2731</v>
      </c>
      <c r="C2266" s="54">
        <v>9787562345473</v>
      </c>
      <c r="D2266" s="33" t="s">
        <v>299</v>
      </c>
      <c r="E2266" s="121" t="s">
        <v>5472</v>
      </c>
      <c r="F2266" s="37" t="s">
        <v>2807</v>
      </c>
      <c r="G2266" s="123">
        <v>43</v>
      </c>
      <c r="H2266" s="121" t="s">
        <v>5132</v>
      </c>
      <c r="I2266" s="121" t="s">
        <v>106</v>
      </c>
      <c r="J2266" s="126"/>
      <c r="K2266" s="120"/>
      <c r="L2266" s="104" t="s">
        <v>21</v>
      </c>
    </row>
    <row r="2267" s="3" customFormat="1" spans="1:13">
      <c r="A2267" s="25">
        <v>2265</v>
      </c>
      <c r="B2267" s="46" t="s">
        <v>173</v>
      </c>
      <c r="C2267" s="54">
        <v>9787562343899</v>
      </c>
      <c r="D2267" s="33" t="s">
        <v>290</v>
      </c>
      <c r="E2267" s="121" t="s">
        <v>5473</v>
      </c>
      <c r="F2267" s="37" t="s">
        <v>439</v>
      </c>
      <c r="G2267" s="123">
        <v>48</v>
      </c>
      <c r="H2267" s="121" t="s">
        <v>5132</v>
      </c>
      <c r="I2267" s="121" t="s">
        <v>106</v>
      </c>
      <c r="J2267" s="126"/>
      <c r="K2267" s="120"/>
      <c r="L2267" s="104" t="s">
        <v>21</v>
      </c>
      <c r="M2267" s="2"/>
    </row>
    <row r="2268" s="3" customFormat="1" spans="1:12">
      <c r="A2268" s="25">
        <v>2266</v>
      </c>
      <c r="B2268" s="46" t="s">
        <v>350</v>
      </c>
      <c r="C2268" s="54">
        <v>9787562344940</v>
      </c>
      <c r="D2268" s="33" t="s">
        <v>5474</v>
      </c>
      <c r="E2268" s="121" t="s">
        <v>5475</v>
      </c>
      <c r="F2268" s="37" t="s">
        <v>439</v>
      </c>
      <c r="G2268" s="123">
        <v>39</v>
      </c>
      <c r="H2268" s="121" t="s">
        <v>5132</v>
      </c>
      <c r="I2268" s="121" t="s">
        <v>106</v>
      </c>
      <c r="J2268" s="126"/>
      <c r="K2268" s="120"/>
      <c r="L2268" s="104" t="s">
        <v>21</v>
      </c>
    </row>
    <row r="2269" s="3" customFormat="1" spans="1:12">
      <c r="A2269" s="25">
        <v>2267</v>
      </c>
      <c r="B2269" s="46" t="s">
        <v>173</v>
      </c>
      <c r="C2269" s="54">
        <v>9787562343974</v>
      </c>
      <c r="D2269" s="33" t="s">
        <v>5476</v>
      </c>
      <c r="E2269" s="33" t="s">
        <v>5477</v>
      </c>
      <c r="F2269" s="37" t="s">
        <v>439</v>
      </c>
      <c r="G2269" s="123">
        <v>41</v>
      </c>
      <c r="H2269" s="121" t="s">
        <v>5132</v>
      </c>
      <c r="I2269" s="121" t="s">
        <v>106</v>
      </c>
      <c r="J2269" s="126"/>
      <c r="K2269" s="120"/>
      <c r="L2269" s="104" t="s">
        <v>21</v>
      </c>
    </row>
    <row r="2270" s="3" customFormat="1" spans="1:12">
      <c r="A2270" s="25">
        <v>2268</v>
      </c>
      <c r="B2270" s="46" t="s">
        <v>269</v>
      </c>
      <c r="C2270" s="54">
        <v>9787562344957</v>
      </c>
      <c r="D2270" s="121" t="s">
        <v>5478</v>
      </c>
      <c r="E2270" s="121" t="s">
        <v>5479</v>
      </c>
      <c r="F2270" s="37" t="s">
        <v>439</v>
      </c>
      <c r="G2270" s="123">
        <v>29</v>
      </c>
      <c r="H2270" s="121" t="s">
        <v>5132</v>
      </c>
      <c r="I2270" s="121" t="s">
        <v>106</v>
      </c>
      <c r="J2270" s="126"/>
      <c r="K2270" s="120"/>
      <c r="L2270" s="104" t="s">
        <v>21</v>
      </c>
    </row>
    <row r="2271" s="3" customFormat="1" spans="1:12">
      <c r="A2271" s="25">
        <v>2269</v>
      </c>
      <c r="B2271" s="104" t="s">
        <v>5445</v>
      </c>
      <c r="C2271" s="54">
        <v>9787562351108</v>
      </c>
      <c r="D2271" s="121" t="s">
        <v>5480</v>
      </c>
      <c r="E2271" s="121" t="s">
        <v>5481</v>
      </c>
      <c r="F2271" s="62" t="s">
        <v>1361</v>
      </c>
      <c r="G2271" s="123">
        <v>40</v>
      </c>
      <c r="H2271" s="121" t="s">
        <v>5132</v>
      </c>
      <c r="I2271" s="121" t="s">
        <v>106</v>
      </c>
      <c r="J2271" s="121" t="s">
        <v>5085</v>
      </c>
      <c r="K2271" s="120"/>
      <c r="L2271" s="104" t="s">
        <v>21</v>
      </c>
    </row>
    <row r="2272" s="3" customFormat="1" spans="1:12">
      <c r="A2272" s="25">
        <v>2270</v>
      </c>
      <c r="B2272" s="46" t="s">
        <v>5482</v>
      </c>
      <c r="C2272" s="54">
        <v>9787562350743</v>
      </c>
      <c r="D2272" s="121" t="s">
        <v>5483</v>
      </c>
      <c r="E2272" s="121" t="s">
        <v>5484</v>
      </c>
      <c r="F2272" s="62" t="s">
        <v>1267</v>
      </c>
      <c r="G2272" s="123">
        <v>35</v>
      </c>
      <c r="H2272" s="121" t="s">
        <v>5132</v>
      </c>
      <c r="I2272" s="121" t="s">
        <v>106</v>
      </c>
      <c r="J2272" s="121" t="s">
        <v>5085</v>
      </c>
      <c r="K2272" s="120"/>
      <c r="L2272" s="104" t="s">
        <v>21</v>
      </c>
    </row>
    <row r="2273" s="3" customFormat="1" spans="1:12">
      <c r="A2273" s="25">
        <v>2271</v>
      </c>
      <c r="B2273" s="104" t="s">
        <v>5445</v>
      </c>
      <c r="C2273" s="54">
        <v>9787562349242</v>
      </c>
      <c r="D2273" s="121" t="s">
        <v>5485</v>
      </c>
      <c r="E2273" s="121" t="s">
        <v>5486</v>
      </c>
      <c r="F2273" s="62" t="s">
        <v>4563</v>
      </c>
      <c r="G2273" s="123">
        <v>36</v>
      </c>
      <c r="H2273" s="121" t="s">
        <v>5132</v>
      </c>
      <c r="I2273" s="121" t="s">
        <v>106</v>
      </c>
      <c r="J2273" s="121" t="s">
        <v>5085</v>
      </c>
      <c r="K2273" s="120"/>
      <c r="L2273" s="104" t="s">
        <v>21</v>
      </c>
    </row>
    <row r="2274" s="3" customFormat="1" spans="1:12">
      <c r="A2274" s="25">
        <v>2272</v>
      </c>
      <c r="B2274" s="104" t="s">
        <v>5445</v>
      </c>
      <c r="C2274" s="54">
        <v>9787562348337</v>
      </c>
      <c r="D2274" s="33" t="s">
        <v>5487</v>
      </c>
      <c r="E2274" s="121" t="s">
        <v>5488</v>
      </c>
      <c r="F2274" s="62" t="s">
        <v>5489</v>
      </c>
      <c r="G2274" s="123">
        <v>39</v>
      </c>
      <c r="H2274" s="121" t="s">
        <v>5132</v>
      </c>
      <c r="I2274" s="121" t="s">
        <v>106</v>
      </c>
      <c r="J2274" s="126"/>
      <c r="K2274" s="120"/>
      <c r="L2274" s="104" t="s">
        <v>21</v>
      </c>
    </row>
    <row r="2275" s="3" customFormat="1" spans="1:12">
      <c r="A2275" s="25">
        <v>2273</v>
      </c>
      <c r="B2275" s="104" t="s">
        <v>5445</v>
      </c>
      <c r="C2275" s="54">
        <v>9787549950058</v>
      </c>
      <c r="D2275" s="33" t="s">
        <v>5490</v>
      </c>
      <c r="E2275" s="121" t="s">
        <v>5491</v>
      </c>
      <c r="F2275" s="62" t="s">
        <v>3384</v>
      </c>
      <c r="G2275" s="123">
        <v>32</v>
      </c>
      <c r="H2275" s="121" t="s">
        <v>5044</v>
      </c>
      <c r="I2275" s="121" t="s">
        <v>106</v>
      </c>
      <c r="J2275" s="126"/>
      <c r="K2275" s="120"/>
      <c r="L2275" s="104" t="s">
        <v>21</v>
      </c>
    </row>
    <row r="2276" s="3" customFormat="1" spans="1:12">
      <c r="A2276" s="25">
        <v>2274</v>
      </c>
      <c r="B2276" s="46" t="s">
        <v>173</v>
      </c>
      <c r="C2276" s="54">
        <v>9787549950157</v>
      </c>
      <c r="D2276" s="33" t="s">
        <v>318</v>
      </c>
      <c r="E2276" s="121" t="s">
        <v>5492</v>
      </c>
      <c r="F2276" s="62" t="s">
        <v>1205</v>
      </c>
      <c r="G2276" s="123">
        <v>49.8</v>
      </c>
      <c r="H2276" s="121" t="s">
        <v>5044</v>
      </c>
      <c r="I2276" s="121" t="s">
        <v>106</v>
      </c>
      <c r="J2276" s="126"/>
      <c r="K2276" s="120"/>
      <c r="L2276" s="104" t="s">
        <v>21</v>
      </c>
    </row>
    <row r="2277" s="3" customFormat="1" spans="1:12">
      <c r="A2277" s="25">
        <v>2275</v>
      </c>
      <c r="B2277" s="104" t="s">
        <v>5445</v>
      </c>
      <c r="C2277" s="54">
        <v>9787549950102</v>
      </c>
      <c r="D2277" s="33" t="s">
        <v>404</v>
      </c>
      <c r="E2277" s="121" t="s">
        <v>5493</v>
      </c>
      <c r="F2277" s="62" t="s">
        <v>1205</v>
      </c>
      <c r="G2277" s="123">
        <v>32</v>
      </c>
      <c r="H2277" s="121" t="s">
        <v>5044</v>
      </c>
      <c r="I2277" s="121" t="s">
        <v>106</v>
      </c>
      <c r="J2277" s="126"/>
      <c r="K2277" s="120"/>
      <c r="L2277" s="104" t="s">
        <v>21</v>
      </c>
    </row>
    <row r="2278" s="3" customFormat="1" spans="1:12">
      <c r="A2278" s="25">
        <v>2276</v>
      </c>
      <c r="B2278" s="46" t="s">
        <v>173</v>
      </c>
      <c r="C2278" s="54">
        <v>9787549950089</v>
      </c>
      <c r="D2278" s="33" t="s">
        <v>388</v>
      </c>
      <c r="E2278" s="33" t="s">
        <v>5494</v>
      </c>
      <c r="F2278" s="62" t="s">
        <v>1205</v>
      </c>
      <c r="G2278" s="123">
        <v>25</v>
      </c>
      <c r="H2278" s="121" t="s">
        <v>5044</v>
      </c>
      <c r="I2278" s="121" t="s">
        <v>106</v>
      </c>
      <c r="J2278" s="126"/>
      <c r="K2278" s="120"/>
      <c r="L2278" s="104" t="s">
        <v>21</v>
      </c>
    </row>
    <row r="2279" s="3" customFormat="1" spans="1:12">
      <c r="A2279" s="25">
        <v>2277</v>
      </c>
      <c r="B2279" s="46" t="s">
        <v>350</v>
      </c>
      <c r="C2279" s="54">
        <v>9787549950003</v>
      </c>
      <c r="D2279" s="33" t="s">
        <v>5495</v>
      </c>
      <c r="E2279" s="33" t="s">
        <v>5496</v>
      </c>
      <c r="F2279" s="62" t="s">
        <v>1205</v>
      </c>
      <c r="G2279" s="123">
        <v>38</v>
      </c>
      <c r="H2279" s="121" t="s">
        <v>5044</v>
      </c>
      <c r="I2279" s="121" t="s">
        <v>106</v>
      </c>
      <c r="J2279" s="126"/>
      <c r="K2279" s="120"/>
      <c r="L2279" s="104" t="s">
        <v>21</v>
      </c>
    </row>
    <row r="2280" s="3" customFormat="1" spans="1:12">
      <c r="A2280" s="25">
        <v>2278</v>
      </c>
      <c r="B2280" s="104" t="s">
        <v>5445</v>
      </c>
      <c r="C2280" s="54">
        <v>9787549950126</v>
      </c>
      <c r="D2280" s="33" t="s">
        <v>5497</v>
      </c>
      <c r="E2280" s="33" t="s">
        <v>5498</v>
      </c>
      <c r="F2280" s="62" t="s">
        <v>1205</v>
      </c>
      <c r="G2280" s="123">
        <v>38</v>
      </c>
      <c r="H2280" s="121" t="s">
        <v>5044</v>
      </c>
      <c r="I2280" s="121" t="s">
        <v>106</v>
      </c>
      <c r="J2280" s="126"/>
      <c r="K2280" s="120"/>
      <c r="L2280" s="104" t="s">
        <v>21</v>
      </c>
    </row>
    <row r="2281" s="3" customFormat="1" spans="1:12">
      <c r="A2281" s="25">
        <v>2279</v>
      </c>
      <c r="B2281" s="46" t="s">
        <v>173</v>
      </c>
      <c r="C2281" s="54">
        <v>9787549950027</v>
      </c>
      <c r="D2281" s="33" t="s">
        <v>413</v>
      </c>
      <c r="E2281" s="121" t="s">
        <v>5499</v>
      </c>
      <c r="F2281" s="62" t="s">
        <v>1205</v>
      </c>
      <c r="G2281" s="123">
        <v>42</v>
      </c>
      <c r="H2281" s="121" t="s">
        <v>5044</v>
      </c>
      <c r="I2281" s="121" t="s">
        <v>106</v>
      </c>
      <c r="J2281" s="126"/>
      <c r="K2281" s="120"/>
      <c r="L2281" s="104" t="s">
        <v>21</v>
      </c>
    </row>
    <row r="2282" s="3" customFormat="1" spans="1:12">
      <c r="A2282" s="25">
        <v>2280</v>
      </c>
      <c r="B2282" s="46" t="s">
        <v>173</v>
      </c>
      <c r="C2282" s="54">
        <v>9787549947928</v>
      </c>
      <c r="D2282" s="121" t="s">
        <v>5500</v>
      </c>
      <c r="E2282" s="33" t="s">
        <v>5501</v>
      </c>
      <c r="F2282" s="62" t="s">
        <v>4560</v>
      </c>
      <c r="G2282" s="123">
        <v>36</v>
      </c>
      <c r="H2282" s="121" t="s">
        <v>5044</v>
      </c>
      <c r="I2282" s="121" t="s">
        <v>106</v>
      </c>
      <c r="J2282" s="126"/>
      <c r="K2282" s="120"/>
      <c r="L2282" s="104" t="s">
        <v>21</v>
      </c>
    </row>
    <row r="2283" s="3" customFormat="1" spans="1:13">
      <c r="A2283" s="25">
        <v>2281</v>
      </c>
      <c r="B2283" s="46" t="s">
        <v>2731</v>
      </c>
      <c r="C2283" s="54">
        <v>9787562344797</v>
      </c>
      <c r="D2283" s="33" t="s">
        <v>5502</v>
      </c>
      <c r="E2283" s="121" t="s">
        <v>5503</v>
      </c>
      <c r="F2283" s="62" t="s">
        <v>4560</v>
      </c>
      <c r="G2283" s="123">
        <v>45</v>
      </c>
      <c r="H2283" s="121" t="s">
        <v>5132</v>
      </c>
      <c r="I2283" s="121" t="s">
        <v>106</v>
      </c>
      <c r="J2283" s="126"/>
      <c r="K2283" s="120"/>
      <c r="L2283" s="104" t="s">
        <v>21</v>
      </c>
      <c r="M2283" s="2"/>
    </row>
    <row r="2284" s="3" customFormat="1" spans="1:12">
      <c r="A2284" s="25">
        <v>2282</v>
      </c>
      <c r="B2284" s="46" t="s">
        <v>5482</v>
      </c>
      <c r="C2284" s="54">
        <v>9787562343936</v>
      </c>
      <c r="D2284" s="33" t="s">
        <v>5504</v>
      </c>
      <c r="E2284" s="121" t="s">
        <v>5505</v>
      </c>
      <c r="F2284" s="62" t="s">
        <v>3125</v>
      </c>
      <c r="G2284" s="123">
        <v>36</v>
      </c>
      <c r="H2284" s="121" t="s">
        <v>5132</v>
      </c>
      <c r="I2284" s="121" t="s">
        <v>106</v>
      </c>
      <c r="J2284" s="126"/>
      <c r="K2284" s="120"/>
      <c r="L2284" s="104" t="s">
        <v>21</v>
      </c>
    </row>
    <row r="2285" s="3" customFormat="1" spans="1:12">
      <c r="A2285" s="25">
        <v>2283</v>
      </c>
      <c r="B2285" s="46" t="s">
        <v>5506</v>
      </c>
      <c r="C2285" s="54">
        <v>9787562343844</v>
      </c>
      <c r="D2285" s="33" t="s">
        <v>5507</v>
      </c>
      <c r="E2285" s="121" t="s">
        <v>5508</v>
      </c>
      <c r="F2285" s="62" t="s">
        <v>3125</v>
      </c>
      <c r="G2285" s="123">
        <v>35</v>
      </c>
      <c r="H2285" s="121" t="s">
        <v>5132</v>
      </c>
      <c r="I2285" s="121" t="s">
        <v>106</v>
      </c>
      <c r="J2285" s="126"/>
      <c r="K2285" s="120"/>
      <c r="L2285" s="104" t="s">
        <v>21</v>
      </c>
    </row>
    <row r="2286" s="3" customFormat="1" spans="1:13">
      <c r="A2286" s="25">
        <v>2284</v>
      </c>
      <c r="B2286" s="46" t="s">
        <v>182</v>
      </c>
      <c r="C2286" s="54">
        <v>9787562346272</v>
      </c>
      <c r="D2286" s="121" t="s">
        <v>5509</v>
      </c>
      <c r="E2286" s="121" t="s">
        <v>5503</v>
      </c>
      <c r="F2286" s="42" t="s">
        <v>1421</v>
      </c>
      <c r="G2286" s="123">
        <v>39</v>
      </c>
      <c r="H2286" s="121" t="s">
        <v>5132</v>
      </c>
      <c r="I2286" s="121" t="s">
        <v>106</v>
      </c>
      <c r="J2286" s="126"/>
      <c r="K2286" s="120"/>
      <c r="L2286" s="104" t="s">
        <v>21</v>
      </c>
      <c r="M2286" s="4"/>
    </row>
    <row r="2287" s="3" customFormat="1" spans="1:13">
      <c r="A2287" s="25">
        <v>2285</v>
      </c>
      <c r="B2287" s="46" t="s">
        <v>182</v>
      </c>
      <c r="C2287" s="54">
        <v>9787562345541</v>
      </c>
      <c r="D2287" s="33" t="s">
        <v>4926</v>
      </c>
      <c r="E2287" s="121" t="s">
        <v>5510</v>
      </c>
      <c r="F2287" s="42" t="s">
        <v>3384</v>
      </c>
      <c r="G2287" s="123">
        <v>48</v>
      </c>
      <c r="H2287" s="121" t="s">
        <v>5132</v>
      </c>
      <c r="I2287" s="121" t="s">
        <v>106</v>
      </c>
      <c r="J2287" s="126"/>
      <c r="K2287" s="120"/>
      <c r="L2287" s="104" t="s">
        <v>21</v>
      </c>
      <c r="M2287" s="2"/>
    </row>
    <row r="2288" s="3" customFormat="1" spans="1:12">
      <c r="A2288" s="25">
        <v>2286</v>
      </c>
      <c r="B2288" s="104" t="s">
        <v>5511</v>
      </c>
      <c r="C2288" s="54">
        <v>9787549947539</v>
      </c>
      <c r="D2288" s="121" t="s">
        <v>5512</v>
      </c>
      <c r="E2288" s="121" t="s">
        <v>5513</v>
      </c>
      <c r="F2288" s="122" t="s">
        <v>220</v>
      </c>
      <c r="G2288" s="123">
        <v>46</v>
      </c>
      <c r="H2288" s="121" t="s">
        <v>5044</v>
      </c>
      <c r="I2288" s="121" t="s">
        <v>106</v>
      </c>
      <c r="J2288" s="126"/>
      <c r="K2288" s="104" t="s">
        <v>5054</v>
      </c>
      <c r="L2288" s="104" t="s">
        <v>21</v>
      </c>
    </row>
    <row r="2289" s="3" customFormat="1" spans="1:12">
      <c r="A2289" s="25">
        <v>2287</v>
      </c>
      <c r="B2289" s="104" t="s">
        <v>5511</v>
      </c>
      <c r="C2289" s="54">
        <v>978754990957501</v>
      </c>
      <c r="D2289" s="121" t="s">
        <v>5514</v>
      </c>
      <c r="E2289" s="121" t="s">
        <v>5515</v>
      </c>
      <c r="F2289" s="37" t="s">
        <v>125</v>
      </c>
      <c r="G2289" s="123">
        <v>27.5</v>
      </c>
      <c r="H2289" s="121" t="s">
        <v>5044</v>
      </c>
      <c r="I2289" s="121" t="s">
        <v>106</v>
      </c>
      <c r="J2289" s="126"/>
      <c r="K2289" s="104" t="s">
        <v>5054</v>
      </c>
      <c r="L2289" s="104" t="s">
        <v>21</v>
      </c>
    </row>
    <row r="2290" s="3" customFormat="1" spans="1:12">
      <c r="A2290" s="25">
        <v>2288</v>
      </c>
      <c r="B2290" s="104" t="s">
        <v>5511</v>
      </c>
      <c r="C2290" s="54">
        <v>9787564173388</v>
      </c>
      <c r="D2290" s="121" t="s">
        <v>5516</v>
      </c>
      <c r="E2290" s="121" t="s">
        <v>5517</v>
      </c>
      <c r="F2290" s="47" t="s">
        <v>481</v>
      </c>
      <c r="G2290" s="123">
        <v>45</v>
      </c>
      <c r="H2290" s="121" t="s">
        <v>5068</v>
      </c>
      <c r="I2290" s="121" t="s">
        <v>106</v>
      </c>
      <c r="J2290" s="121" t="s">
        <v>5085</v>
      </c>
      <c r="K2290" s="120"/>
      <c r="L2290" s="104" t="s">
        <v>21</v>
      </c>
    </row>
    <row r="2291" s="3" customFormat="1" spans="1:12">
      <c r="A2291" s="25">
        <v>2289</v>
      </c>
      <c r="B2291" s="104"/>
      <c r="C2291" s="54">
        <v>9787549917402</v>
      </c>
      <c r="D2291" s="33" t="s">
        <v>5518</v>
      </c>
      <c r="E2291" s="33" t="s">
        <v>5519</v>
      </c>
      <c r="F2291" s="37" t="s">
        <v>125</v>
      </c>
      <c r="G2291" s="123">
        <v>41.5</v>
      </c>
      <c r="H2291" s="121" t="s">
        <v>5044</v>
      </c>
      <c r="I2291" s="121" t="s">
        <v>106</v>
      </c>
      <c r="J2291" s="126"/>
      <c r="K2291" s="120"/>
      <c r="L2291" s="104" t="s">
        <v>21</v>
      </c>
    </row>
    <row r="2292" s="3" customFormat="1" spans="1:12">
      <c r="A2292" s="25">
        <v>2290</v>
      </c>
      <c r="B2292" s="104" t="s">
        <v>5511</v>
      </c>
      <c r="C2292" s="54">
        <v>9787549917426</v>
      </c>
      <c r="D2292" s="33" t="s">
        <v>5520</v>
      </c>
      <c r="E2292" s="121" t="s">
        <v>5521</v>
      </c>
      <c r="F2292" s="37" t="s">
        <v>125</v>
      </c>
      <c r="G2292" s="123">
        <v>30</v>
      </c>
      <c r="H2292" s="121" t="s">
        <v>5044</v>
      </c>
      <c r="I2292" s="121" t="s">
        <v>106</v>
      </c>
      <c r="J2292" s="126"/>
      <c r="K2292" s="120"/>
      <c r="L2292" s="104" t="s">
        <v>21</v>
      </c>
    </row>
    <row r="2293" s="3" customFormat="1" spans="1:12">
      <c r="A2293" s="25">
        <v>2291</v>
      </c>
      <c r="B2293" s="46" t="s">
        <v>269</v>
      </c>
      <c r="C2293" s="54">
        <v>978754990882001</v>
      </c>
      <c r="D2293" s="33" t="s">
        <v>5522</v>
      </c>
      <c r="E2293" s="33" t="s">
        <v>5523</v>
      </c>
      <c r="F2293" s="37" t="s">
        <v>125</v>
      </c>
      <c r="G2293" s="123">
        <v>25.5</v>
      </c>
      <c r="H2293" s="121" t="s">
        <v>5044</v>
      </c>
      <c r="I2293" s="121" t="s">
        <v>106</v>
      </c>
      <c r="J2293" s="126"/>
      <c r="K2293" s="120"/>
      <c r="L2293" s="104" t="s">
        <v>21</v>
      </c>
    </row>
    <row r="2294" s="3" customFormat="1" spans="1:12">
      <c r="A2294" s="25">
        <v>2292</v>
      </c>
      <c r="B2294" s="104" t="s">
        <v>5511</v>
      </c>
      <c r="C2294" s="54">
        <v>978754990881301</v>
      </c>
      <c r="D2294" s="33" t="s">
        <v>5524</v>
      </c>
      <c r="E2294" s="33" t="s">
        <v>5525</v>
      </c>
      <c r="F2294" s="37" t="s">
        <v>125</v>
      </c>
      <c r="G2294" s="123">
        <v>23.8</v>
      </c>
      <c r="H2294" s="121" t="s">
        <v>5044</v>
      </c>
      <c r="I2294" s="121" t="s">
        <v>106</v>
      </c>
      <c r="J2294" s="126"/>
      <c r="K2294" s="120"/>
      <c r="L2294" s="104" t="s">
        <v>21</v>
      </c>
    </row>
    <row r="2295" s="3" customFormat="1" spans="1:13">
      <c r="A2295" s="25">
        <v>2293</v>
      </c>
      <c r="B2295" s="104" t="s">
        <v>5511</v>
      </c>
      <c r="C2295" s="54">
        <v>9787549909582</v>
      </c>
      <c r="D2295" s="33" t="s">
        <v>5526</v>
      </c>
      <c r="E2295" s="121" t="s">
        <v>5527</v>
      </c>
      <c r="F2295" s="37" t="s">
        <v>125</v>
      </c>
      <c r="G2295" s="123">
        <v>37</v>
      </c>
      <c r="H2295" s="121" t="s">
        <v>5044</v>
      </c>
      <c r="I2295" s="121" t="s">
        <v>106</v>
      </c>
      <c r="J2295" s="126"/>
      <c r="K2295" s="120"/>
      <c r="L2295" s="104" t="s">
        <v>21</v>
      </c>
      <c r="M2295" s="2"/>
    </row>
    <row r="2296" s="3" customFormat="1" spans="1:12">
      <c r="A2296" s="25">
        <v>2294</v>
      </c>
      <c r="B2296" s="104" t="s">
        <v>5511</v>
      </c>
      <c r="C2296" s="54">
        <v>9787549916610</v>
      </c>
      <c r="D2296" s="33" t="s">
        <v>5528</v>
      </c>
      <c r="E2296" s="121" t="s">
        <v>5529</v>
      </c>
      <c r="F2296" s="37" t="s">
        <v>125</v>
      </c>
      <c r="G2296" s="123">
        <v>29</v>
      </c>
      <c r="H2296" s="121" t="s">
        <v>5044</v>
      </c>
      <c r="I2296" s="121" t="s">
        <v>106</v>
      </c>
      <c r="J2296" s="126"/>
      <c r="K2296" s="120"/>
      <c r="L2296" s="104" t="s">
        <v>21</v>
      </c>
    </row>
    <row r="2297" s="3" customFormat="1" spans="1:13">
      <c r="A2297" s="25">
        <v>2295</v>
      </c>
      <c r="B2297" s="104" t="s">
        <v>5511</v>
      </c>
      <c r="C2297" s="54">
        <v>9787564173371</v>
      </c>
      <c r="D2297" s="121" t="s">
        <v>5530</v>
      </c>
      <c r="E2297" s="33" t="s">
        <v>5531</v>
      </c>
      <c r="F2297" s="62" t="s">
        <v>2807</v>
      </c>
      <c r="G2297" s="123">
        <v>36</v>
      </c>
      <c r="H2297" s="121" t="s">
        <v>5068</v>
      </c>
      <c r="I2297" s="121" t="s">
        <v>106</v>
      </c>
      <c r="J2297" s="121" t="s">
        <v>5085</v>
      </c>
      <c r="K2297" s="120"/>
      <c r="L2297" s="104" t="s">
        <v>21</v>
      </c>
      <c r="M2297" s="2"/>
    </row>
    <row r="2298" s="3" customFormat="1" spans="1:12">
      <c r="A2298" s="25">
        <v>2296</v>
      </c>
      <c r="B2298" s="104" t="s">
        <v>5511</v>
      </c>
      <c r="C2298" s="54">
        <v>9787564173395</v>
      </c>
      <c r="D2298" s="121" t="s">
        <v>5532</v>
      </c>
      <c r="E2298" s="121" t="s">
        <v>5533</v>
      </c>
      <c r="F2298" s="62" t="s">
        <v>2807</v>
      </c>
      <c r="G2298" s="123">
        <v>39</v>
      </c>
      <c r="H2298" s="121" t="s">
        <v>5068</v>
      </c>
      <c r="I2298" s="121" t="s">
        <v>106</v>
      </c>
      <c r="J2298" s="121" t="s">
        <v>5085</v>
      </c>
      <c r="K2298" s="120"/>
      <c r="L2298" s="104" t="s">
        <v>21</v>
      </c>
    </row>
    <row r="2299" s="3" customFormat="1" spans="1:12">
      <c r="A2299" s="25">
        <v>2297</v>
      </c>
      <c r="B2299" s="104" t="s">
        <v>5511</v>
      </c>
      <c r="C2299" s="54">
        <v>9787562346135</v>
      </c>
      <c r="D2299" s="33" t="s">
        <v>5512</v>
      </c>
      <c r="E2299" s="121" t="s">
        <v>5534</v>
      </c>
      <c r="F2299" s="62" t="s">
        <v>1421</v>
      </c>
      <c r="G2299" s="123">
        <v>48</v>
      </c>
      <c r="H2299" s="121" t="s">
        <v>5132</v>
      </c>
      <c r="I2299" s="121" t="s">
        <v>106</v>
      </c>
      <c r="J2299" s="126"/>
      <c r="K2299" s="120"/>
      <c r="L2299" s="104" t="s">
        <v>21</v>
      </c>
    </row>
    <row r="2300" s="3" customFormat="1" spans="1:12">
      <c r="A2300" s="25">
        <v>2298</v>
      </c>
      <c r="B2300" s="104" t="s">
        <v>5535</v>
      </c>
      <c r="C2300" s="54">
        <v>9787561275641</v>
      </c>
      <c r="D2300" s="33" t="s">
        <v>5536</v>
      </c>
      <c r="E2300" s="121" t="s">
        <v>5537</v>
      </c>
      <c r="F2300" s="37" t="s">
        <v>1215</v>
      </c>
      <c r="G2300" s="123">
        <v>42</v>
      </c>
      <c r="H2300" s="121" t="s">
        <v>5097</v>
      </c>
      <c r="I2300" s="121" t="s">
        <v>106</v>
      </c>
      <c r="J2300" s="126"/>
      <c r="K2300" s="120"/>
      <c r="L2300" s="104" t="s">
        <v>21</v>
      </c>
    </row>
    <row r="2301" s="3" customFormat="1" spans="1:12">
      <c r="A2301" s="25">
        <v>2299</v>
      </c>
      <c r="B2301" s="104" t="s">
        <v>5535</v>
      </c>
      <c r="C2301" s="54">
        <v>9787564183325</v>
      </c>
      <c r="D2301" s="33" t="s">
        <v>5538</v>
      </c>
      <c r="E2301" s="121" t="s">
        <v>5539</v>
      </c>
      <c r="F2301" s="37" t="s">
        <v>465</v>
      </c>
      <c r="G2301" s="123">
        <v>29</v>
      </c>
      <c r="H2301" s="33" t="s">
        <v>5068</v>
      </c>
      <c r="I2301" s="33" t="s">
        <v>106</v>
      </c>
      <c r="J2301" s="38" t="s">
        <v>5540</v>
      </c>
      <c r="K2301" s="120"/>
      <c r="L2301" s="104" t="s">
        <v>21</v>
      </c>
    </row>
    <row r="2302" s="3" customFormat="1" spans="1:12">
      <c r="A2302" s="25">
        <v>2300</v>
      </c>
      <c r="B2302" s="46" t="s">
        <v>2731</v>
      </c>
      <c r="C2302" s="54">
        <v>9787562347361</v>
      </c>
      <c r="D2302" s="121" t="s">
        <v>5541</v>
      </c>
      <c r="E2302" s="121" t="s">
        <v>5542</v>
      </c>
      <c r="F2302" s="47" t="s">
        <v>689</v>
      </c>
      <c r="G2302" s="123">
        <v>45</v>
      </c>
      <c r="H2302" s="121" t="s">
        <v>5132</v>
      </c>
      <c r="I2302" s="121" t="s">
        <v>106</v>
      </c>
      <c r="J2302" s="121" t="s">
        <v>5085</v>
      </c>
      <c r="K2302" s="120"/>
      <c r="L2302" s="104" t="s">
        <v>21</v>
      </c>
    </row>
    <row r="2303" s="3" customFormat="1" spans="1:12">
      <c r="A2303" s="25">
        <v>2301</v>
      </c>
      <c r="B2303" s="46" t="s">
        <v>173</v>
      </c>
      <c r="C2303" s="54">
        <v>9787562353423</v>
      </c>
      <c r="D2303" s="121" t="s">
        <v>5543</v>
      </c>
      <c r="E2303" s="121" t="s">
        <v>5544</v>
      </c>
      <c r="F2303" s="62" t="s">
        <v>153</v>
      </c>
      <c r="G2303" s="123">
        <v>42</v>
      </c>
      <c r="H2303" s="121" t="s">
        <v>5132</v>
      </c>
      <c r="I2303" s="121" t="s">
        <v>106</v>
      </c>
      <c r="J2303" s="121" t="s">
        <v>5085</v>
      </c>
      <c r="K2303" s="120"/>
      <c r="L2303" s="104" t="s">
        <v>21</v>
      </c>
    </row>
    <row r="2304" s="3" customFormat="1" spans="1:12">
      <c r="A2304" s="25">
        <v>2302</v>
      </c>
      <c r="B2304" s="104" t="s">
        <v>5545</v>
      </c>
      <c r="C2304" s="54">
        <v>9787549971046</v>
      </c>
      <c r="D2304" s="121" t="s">
        <v>5546</v>
      </c>
      <c r="E2304" s="121" t="s">
        <v>5547</v>
      </c>
      <c r="F2304" s="122" t="s">
        <v>186</v>
      </c>
      <c r="G2304" s="123">
        <v>48.8</v>
      </c>
      <c r="H2304" s="121" t="s">
        <v>5044</v>
      </c>
      <c r="I2304" s="121" t="s">
        <v>106</v>
      </c>
      <c r="J2304" s="121" t="s">
        <v>5085</v>
      </c>
      <c r="K2304" s="120"/>
      <c r="L2304" s="104" t="s">
        <v>21</v>
      </c>
    </row>
    <row r="2305" s="3" customFormat="1" spans="1:12">
      <c r="A2305" s="25">
        <v>2303</v>
      </c>
      <c r="B2305" s="104" t="s">
        <v>5545</v>
      </c>
      <c r="C2305" s="54">
        <v>9787549981342</v>
      </c>
      <c r="D2305" s="33" t="s">
        <v>728</v>
      </c>
      <c r="E2305" s="121" t="s">
        <v>5548</v>
      </c>
      <c r="F2305" s="122" t="s">
        <v>208</v>
      </c>
      <c r="G2305" s="123">
        <v>56.8</v>
      </c>
      <c r="H2305" s="121" t="s">
        <v>5044</v>
      </c>
      <c r="I2305" s="121" t="s">
        <v>106</v>
      </c>
      <c r="J2305" s="121" t="s">
        <v>5085</v>
      </c>
      <c r="K2305" s="120"/>
      <c r="L2305" s="104" t="s">
        <v>21</v>
      </c>
    </row>
    <row r="2306" s="3" customFormat="1" spans="1:12">
      <c r="A2306" s="25">
        <v>2304</v>
      </c>
      <c r="B2306" s="104" t="s">
        <v>5545</v>
      </c>
      <c r="C2306" s="54">
        <v>9787549985852</v>
      </c>
      <c r="D2306" s="33" t="s">
        <v>708</v>
      </c>
      <c r="E2306" s="33" t="s">
        <v>5549</v>
      </c>
      <c r="F2306" s="122" t="s">
        <v>208</v>
      </c>
      <c r="G2306" s="123">
        <v>49.8</v>
      </c>
      <c r="H2306" s="121" t="s">
        <v>5044</v>
      </c>
      <c r="I2306" s="121" t="s">
        <v>106</v>
      </c>
      <c r="J2306" s="121" t="s">
        <v>5085</v>
      </c>
      <c r="K2306" s="120"/>
      <c r="L2306" s="104" t="s">
        <v>21</v>
      </c>
    </row>
    <row r="2307" s="3" customFormat="1" spans="1:12">
      <c r="A2307" s="25">
        <v>2305</v>
      </c>
      <c r="B2307" s="104" t="s">
        <v>5545</v>
      </c>
      <c r="C2307" s="54">
        <v>9787549985845</v>
      </c>
      <c r="D2307" s="33" t="s">
        <v>5550</v>
      </c>
      <c r="E2307" s="121" t="s">
        <v>5551</v>
      </c>
      <c r="F2307" s="122" t="s">
        <v>208</v>
      </c>
      <c r="G2307" s="123">
        <v>42.8</v>
      </c>
      <c r="H2307" s="121" t="s">
        <v>5044</v>
      </c>
      <c r="I2307" s="121" t="s">
        <v>106</v>
      </c>
      <c r="J2307" s="121" t="s">
        <v>5085</v>
      </c>
      <c r="K2307" s="120"/>
      <c r="L2307" s="104" t="s">
        <v>21</v>
      </c>
    </row>
    <row r="2308" s="3" customFormat="1" spans="1:12">
      <c r="A2308" s="25">
        <v>2306</v>
      </c>
      <c r="B2308" s="104" t="s">
        <v>5545</v>
      </c>
      <c r="C2308" s="54">
        <v>9787549986088</v>
      </c>
      <c r="D2308" s="33" t="s">
        <v>659</v>
      </c>
      <c r="E2308" s="33" t="s">
        <v>5552</v>
      </c>
      <c r="F2308" s="122" t="s">
        <v>208</v>
      </c>
      <c r="G2308" s="123">
        <v>48.8</v>
      </c>
      <c r="H2308" s="121" t="s">
        <v>5044</v>
      </c>
      <c r="I2308" s="121" t="s">
        <v>106</v>
      </c>
      <c r="J2308" s="121" t="s">
        <v>5085</v>
      </c>
      <c r="K2308" s="120"/>
      <c r="L2308" s="104" t="s">
        <v>21</v>
      </c>
    </row>
    <row r="2309" s="3" customFormat="1" spans="1:12">
      <c r="A2309" s="25">
        <v>2307</v>
      </c>
      <c r="B2309" s="104" t="s">
        <v>5545</v>
      </c>
      <c r="C2309" s="54">
        <v>9787549971053</v>
      </c>
      <c r="D2309" s="33" t="s">
        <v>5553</v>
      </c>
      <c r="E2309" s="33" t="s">
        <v>5554</v>
      </c>
      <c r="F2309" s="122" t="s">
        <v>208</v>
      </c>
      <c r="G2309" s="123">
        <v>46.8</v>
      </c>
      <c r="H2309" s="121" t="s">
        <v>5044</v>
      </c>
      <c r="I2309" s="121" t="s">
        <v>106</v>
      </c>
      <c r="J2309" s="121" t="s">
        <v>5085</v>
      </c>
      <c r="K2309" s="120"/>
      <c r="L2309" s="104" t="s">
        <v>21</v>
      </c>
    </row>
    <row r="2310" s="3" customFormat="1" spans="1:12">
      <c r="A2310" s="25">
        <v>2308</v>
      </c>
      <c r="B2310" s="46" t="s">
        <v>269</v>
      </c>
      <c r="C2310" s="54">
        <v>9787549980123</v>
      </c>
      <c r="D2310" s="121" t="s">
        <v>5555</v>
      </c>
      <c r="E2310" s="121" t="s">
        <v>5556</v>
      </c>
      <c r="F2310" s="122" t="s">
        <v>208</v>
      </c>
      <c r="G2310" s="123">
        <v>65.8</v>
      </c>
      <c r="H2310" s="121" t="s">
        <v>5044</v>
      </c>
      <c r="I2310" s="121" t="s">
        <v>106</v>
      </c>
      <c r="J2310" s="121" t="s">
        <v>5085</v>
      </c>
      <c r="K2310" s="120"/>
      <c r="L2310" s="104" t="s">
        <v>21</v>
      </c>
    </row>
    <row r="2311" s="3" customFormat="1" spans="1:12">
      <c r="A2311" s="25">
        <v>2309</v>
      </c>
      <c r="B2311" s="104" t="s">
        <v>5545</v>
      </c>
      <c r="C2311" s="54">
        <v>9787549981724</v>
      </c>
      <c r="D2311" s="33" t="s">
        <v>5557</v>
      </c>
      <c r="E2311" s="121" t="s">
        <v>5558</v>
      </c>
      <c r="F2311" s="122" t="s">
        <v>208</v>
      </c>
      <c r="G2311" s="123">
        <v>48.8</v>
      </c>
      <c r="H2311" s="121" t="s">
        <v>5044</v>
      </c>
      <c r="I2311" s="121" t="s">
        <v>106</v>
      </c>
      <c r="J2311" s="121" t="s">
        <v>5085</v>
      </c>
      <c r="K2311" s="120"/>
      <c r="L2311" s="104" t="s">
        <v>21</v>
      </c>
    </row>
    <row r="2312" s="3" customFormat="1" spans="1:12">
      <c r="A2312" s="25">
        <v>2310</v>
      </c>
      <c r="B2312" s="104" t="s">
        <v>5545</v>
      </c>
      <c r="C2312" s="54">
        <v>9787549985869</v>
      </c>
      <c r="D2312" s="33" t="s">
        <v>5559</v>
      </c>
      <c r="E2312" s="121" t="s">
        <v>5560</v>
      </c>
      <c r="F2312" s="122" t="s">
        <v>208</v>
      </c>
      <c r="G2312" s="123">
        <v>52.8</v>
      </c>
      <c r="H2312" s="121" t="s">
        <v>5044</v>
      </c>
      <c r="I2312" s="121" t="s">
        <v>106</v>
      </c>
      <c r="J2312" s="121" t="s">
        <v>5085</v>
      </c>
      <c r="K2312" s="120"/>
      <c r="L2312" s="104" t="s">
        <v>21</v>
      </c>
    </row>
    <row r="2313" s="3" customFormat="1" spans="1:13">
      <c r="A2313" s="25">
        <v>2311</v>
      </c>
      <c r="B2313" s="104" t="s">
        <v>5545</v>
      </c>
      <c r="C2313" s="54">
        <v>9787549985876</v>
      </c>
      <c r="D2313" s="121" t="s">
        <v>791</v>
      </c>
      <c r="E2313" s="33" t="s">
        <v>5561</v>
      </c>
      <c r="F2313" s="122" t="s">
        <v>208</v>
      </c>
      <c r="G2313" s="123">
        <v>59.8</v>
      </c>
      <c r="H2313" s="121" t="s">
        <v>5044</v>
      </c>
      <c r="I2313" s="121" t="s">
        <v>106</v>
      </c>
      <c r="J2313" s="121" t="s">
        <v>5085</v>
      </c>
      <c r="K2313" s="120"/>
      <c r="L2313" s="104" t="s">
        <v>21</v>
      </c>
      <c r="M2313" s="2"/>
    </row>
    <row r="2314" s="3" customFormat="1" spans="1:12">
      <c r="A2314" s="25">
        <v>2312</v>
      </c>
      <c r="B2314" s="104" t="s">
        <v>5545</v>
      </c>
      <c r="C2314" s="54">
        <v>9787549980277</v>
      </c>
      <c r="D2314" s="121" t="s">
        <v>833</v>
      </c>
      <c r="E2314" s="121" t="s">
        <v>5562</v>
      </c>
      <c r="F2314" s="122" t="s">
        <v>208</v>
      </c>
      <c r="G2314" s="123">
        <v>59.8</v>
      </c>
      <c r="H2314" s="121" t="s">
        <v>5044</v>
      </c>
      <c r="I2314" s="121" t="s">
        <v>106</v>
      </c>
      <c r="J2314" s="121" t="s">
        <v>5085</v>
      </c>
      <c r="K2314" s="120"/>
      <c r="L2314" s="104" t="s">
        <v>21</v>
      </c>
    </row>
    <row r="2315" s="3" customFormat="1" spans="1:12">
      <c r="A2315" s="25">
        <v>2313</v>
      </c>
      <c r="B2315" s="104" t="s">
        <v>5545</v>
      </c>
      <c r="C2315" s="54">
        <v>9787549980130</v>
      </c>
      <c r="D2315" s="121" t="s">
        <v>946</v>
      </c>
      <c r="E2315" s="121" t="s">
        <v>5563</v>
      </c>
      <c r="F2315" s="122" t="s">
        <v>208</v>
      </c>
      <c r="G2315" s="123">
        <v>57.8</v>
      </c>
      <c r="H2315" s="121" t="s">
        <v>5044</v>
      </c>
      <c r="I2315" s="121" t="s">
        <v>106</v>
      </c>
      <c r="J2315" s="121" t="s">
        <v>5085</v>
      </c>
      <c r="K2315" s="120"/>
      <c r="L2315" s="104" t="s">
        <v>21</v>
      </c>
    </row>
    <row r="2316" s="3" customFormat="1" spans="1:13">
      <c r="A2316" s="25">
        <v>2314</v>
      </c>
      <c r="B2316" s="104" t="s">
        <v>5545</v>
      </c>
      <c r="C2316" s="54">
        <v>9787549986071</v>
      </c>
      <c r="D2316" s="121" t="s">
        <v>630</v>
      </c>
      <c r="E2316" s="121" t="s">
        <v>5564</v>
      </c>
      <c r="F2316" s="122" t="s">
        <v>208</v>
      </c>
      <c r="G2316" s="123">
        <v>39.8</v>
      </c>
      <c r="H2316" s="121" t="s">
        <v>5044</v>
      </c>
      <c r="I2316" s="121" t="s">
        <v>106</v>
      </c>
      <c r="J2316" s="121" t="s">
        <v>5085</v>
      </c>
      <c r="K2316" s="120"/>
      <c r="L2316" s="104" t="s">
        <v>21</v>
      </c>
      <c r="M2316" s="2"/>
    </row>
    <row r="2317" s="3" customFormat="1" spans="1:12">
      <c r="A2317" s="25">
        <v>2315</v>
      </c>
      <c r="B2317" s="104" t="s">
        <v>5545</v>
      </c>
      <c r="C2317" s="54">
        <v>9787549971022</v>
      </c>
      <c r="D2317" s="121" t="s">
        <v>5565</v>
      </c>
      <c r="E2317" s="33" t="s">
        <v>5566</v>
      </c>
      <c r="F2317" s="122" t="s">
        <v>208</v>
      </c>
      <c r="G2317" s="123">
        <v>46.8</v>
      </c>
      <c r="H2317" s="121" t="s">
        <v>5044</v>
      </c>
      <c r="I2317" s="121" t="s">
        <v>106</v>
      </c>
      <c r="J2317" s="121" t="s">
        <v>5085</v>
      </c>
      <c r="K2317" s="120"/>
      <c r="L2317" s="104" t="s">
        <v>21</v>
      </c>
    </row>
    <row r="2318" s="3" customFormat="1" spans="1:12">
      <c r="A2318" s="25">
        <v>2316</v>
      </c>
      <c r="B2318" s="104" t="s">
        <v>5545</v>
      </c>
      <c r="C2318" s="54">
        <v>9787549987887</v>
      </c>
      <c r="D2318" s="121" t="s">
        <v>5567</v>
      </c>
      <c r="E2318" s="121" t="s">
        <v>5568</v>
      </c>
      <c r="F2318" s="122" t="s">
        <v>208</v>
      </c>
      <c r="G2318" s="123">
        <v>49.8</v>
      </c>
      <c r="H2318" s="121" t="s">
        <v>5044</v>
      </c>
      <c r="I2318" s="121" t="s">
        <v>106</v>
      </c>
      <c r="J2318" s="121" t="s">
        <v>5085</v>
      </c>
      <c r="K2318" s="120"/>
      <c r="L2318" s="104" t="s">
        <v>21</v>
      </c>
    </row>
    <row r="2319" s="3" customFormat="1" spans="1:12">
      <c r="A2319" s="25">
        <v>2317</v>
      </c>
      <c r="B2319" s="104" t="s">
        <v>5545</v>
      </c>
      <c r="C2319" s="54">
        <v>9787549987870</v>
      </c>
      <c r="D2319" s="121" t="s">
        <v>5569</v>
      </c>
      <c r="E2319" s="33" t="s">
        <v>5570</v>
      </c>
      <c r="F2319" s="122" t="s">
        <v>208</v>
      </c>
      <c r="G2319" s="123">
        <v>46</v>
      </c>
      <c r="H2319" s="121" t="s">
        <v>5044</v>
      </c>
      <c r="I2319" s="121" t="s">
        <v>106</v>
      </c>
      <c r="J2319" s="121" t="s">
        <v>5085</v>
      </c>
      <c r="K2319" s="120"/>
      <c r="L2319" s="104" t="s">
        <v>21</v>
      </c>
    </row>
    <row r="2320" s="3" customFormat="1" spans="1:12">
      <c r="A2320" s="25">
        <v>2318</v>
      </c>
      <c r="B2320" s="104" t="s">
        <v>5545</v>
      </c>
      <c r="C2320" s="54">
        <v>9787549986064</v>
      </c>
      <c r="D2320" s="121" t="s">
        <v>4893</v>
      </c>
      <c r="E2320" s="121" t="s">
        <v>5571</v>
      </c>
      <c r="F2320" s="122" t="s">
        <v>208</v>
      </c>
      <c r="G2320" s="123">
        <v>49.8</v>
      </c>
      <c r="H2320" s="121" t="s">
        <v>5044</v>
      </c>
      <c r="I2320" s="121" t="s">
        <v>106</v>
      </c>
      <c r="J2320" s="121" t="s">
        <v>5085</v>
      </c>
      <c r="K2320" s="120"/>
      <c r="L2320" s="104" t="s">
        <v>21</v>
      </c>
    </row>
    <row r="2321" s="3" customFormat="1" spans="1:12">
      <c r="A2321" s="25">
        <v>2319</v>
      </c>
      <c r="B2321" s="104" t="s">
        <v>5545</v>
      </c>
      <c r="C2321" s="54">
        <v>9787549971091</v>
      </c>
      <c r="D2321" s="121" t="s">
        <v>5572</v>
      </c>
      <c r="E2321" s="121" t="s">
        <v>5573</v>
      </c>
      <c r="F2321" s="122" t="s">
        <v>208</v>
      </c>
      <c r="G2321" s="123">
        <v>46.8</v>
      </c>
      <c r="H2321" s="121" t="s">
        <v>5044</v>
      </c>
      <c r="I2321" s="121" t="s">
        <v>106</v>
      </c>
      <c r="J2321" s="121" t="s">
        <v>5085</v>
      </c>
      <c r="K2321" s="120"/>
      <c r="L2321" s="104" t="s">
        <v>21</v>
      </c>
    </row>
    <row r="2322" s="3" customFormat="1" spans="1:12">
      <c r="A2322" s="25">
        <v>2320</v>
      </c>
      <c r="B2322" s="104" t="s">
        <v>5545</v>
      </c>
      <c r="C2322" s="54">
        <v>9787549992706</v>
      </c>
      <c r="D2322" s="33" t="s">
        <v>5574</v>
      </c>
      <c r="E2322" s="121" t="s">
        <v>5575</v>
      </c>
      <c r="F2322" s="122" t="s">
        <v>208</v>
      </c>
      <c r="G2322" s="123">
        <v>49.8</v>
      </c>
      <c r="H2322" s="121" t="s">
        <v>5044</v>
      </c>
      <c r="I2322" s="121" t="s">
        <v>106</v>
      </c>
      <c r="J2322" s="126"/>
      <c r="K2322" s="120"/>
      <c r="L2322" s="104" t="s">
        <v>21</v>
      </c>
    </row>
    <row r="2323" s="3" customFormat="1" spans="1:12">
      <c r="A2323" s="25">
        <v>2321</v>
      </c>
      <c r="B2323" s="104" t="s">
        <v>5576</v>
      </c>
      <c r="C2323" s="54">
        <v>9787561278130</v>
      </c>
      <c r="D2323" s="33" t="s">
        <v>5577</v>
      </c>
      <c r="E2323" s="33" t="s">
        <v>5578</v>
      </c>
      <c r="F2323" s="62" t="s">
        <v>215</v>
      </c>
      <c r="G2323" s="123">
        <v>52</v>
      </c>
      <c r="H2323" s="121" t="s">
        <v>5097</v>
      </c>
      <c r="I2323" s="121" t="s">
        <v>106</v>
      </c>
      <c r="J2323" s="126"/>
      <c r="K2323" s="120"/>
      <c r="L2323" s="104" t="s">
        <v>604</v>
      </c>
    </row>
    <row r="2324" s="3" customFormat="1" spans="1:12">
      <c r="A2324" s="25">
        <v>2322</v>
      </c>
      <c r="B2324" s="104" t="s">
        <v>5576</v>
      </c>
      <c r="C2324" s="54">
        <v>9787563972791</v>
      </c>
      <c r="D2324" s="33" t="s">
        <v>5579</v>
      </c>
      <c r="E2324" s="121" t="s">
        <v>5580</v>
      </c>
      <c r="F2324" s="62" t="s">
        <v>481</v>
      </c>
      <c r="G2324" s="123">
        <v>42</v>
      </c>
      <c r="H2324" s="121" t="s">
        <v>5082</v>
      </c>
      <c r="I2324" s="121" t="s">
        <v>106</v>
      </c>
      <c r="J2324" s="126"/>
      <c r="K2324" s="120"/>
      <c r="L2324" s="104" t="s">
        <v>21</v>
      </c>
    </row>
    <row r="2325" s="3" customFormat="1" spans="1:12">
      <c r="A2325" s="25">
        <v>2323</v>
      </c>
      <c r="B2325" s="104" t="s">
        <v>5576</v>
      </c>
      <c r="C2325" s="54">
        <v>9787564175504</v>
      </c>
      <c r="D2325" s="121" t="s">
        <v>5581</v>
      </c>
      <c r="E2325" s="121" t="s">
        <v>5582</v>
      </c>
      <c r="F2325" s="122" t="s">
        <v>220</v>
      </c>
      <c r="G2325" s="123">
        <v>39</v>
      </c>
      <c r="H2325" s="121" t="s">
        <v>5068</v>
      </c>
      <c r="I2325" s="121" t="s">
        <v>106</v>
      </c>
      <c r="J2325" s="121" t="s">
        <v>5085</v>
      </c>
      <c r="K2325" s="120"/>
      <c r="L2325" s="104" t="s">
        <v>21</v>
      </c>
    </row>
    <row r="2326" s="3" customFormat="1" spans="1:12">
      <c r="A2326" s="25">
        <v>2324</v>
      </c>
      <c r="B2326" s="104" t="s">
        <v>5576</v>
      </c>
      <c r="C2326" s="54">
        <v>9787564165758</v>
      </c>
      <c r="D2326" s="33" t="s">
        <v>5583</v>
      </c>
      <c r="E2326" s="121" t="s">
        <v>5584</v>
      </c>
      <c r="F2326" s="122" t="s">
        <v>664</v>
      </c>
      <c r="G2326" s="123">
        <v>39</v>
      </c>
      <c r="H2326" s="121" t="s">
        <v>5068</v>
      </c>
      <c r="I2326" s="121" t="s">
        <v>106</v>
      </c>
      <c r="J2326" s="126"/>
      <c r="K2326" s="120"/>
      <c r="L2326" s="104" t="s">
        <v>21</v>
      </c>
    </row>
    <row r="2327" s="3" customFormat="1" spans="1:12">
      <c r="A2327" s="25">
        <v>2325</v>
      </c>
      <c r="B2327" s="104" t="s">
        <v>5576</v>
      </c>
      <c r="C2327" s="54">
        <v>9787561271964</v>
      </c>
      <c r="D2327" s="33" t="s">
        <v>5585</v>
      </c>
      <c r="E2327" s="33" t="s">
        <v>5081</v>
      </c>
      <c r="F2327" s="62" t="s">
        <v>172</v>
      </c>
      <c r="G2327" s="123">
        <v>42</v>
      </c>
      <c r="H2327" s="121" t="s">
        <v>5097</v>
      </c>
      <c r="I2327" s="121" t="s">
        <v>106</v>
      </c>
      <c r="J2327" s="126"/>
      <c r="K2327" s="120"/>
      <c r="L2327" s="104" t="s">
        <v>604</v>
      </c>
    </row>
    <row r="2328" s="3" customFormat="1" spans="1:12">
      <c r="A2328" s="25">
        <v>2326</v>
      </c>
      <c r="B2328" s="104" t="s">
        <v>5576</v>
      </c>
      <c r="C2328" s="54">
        <v>9787561271841</v>
      </c>
      <c r="D2328" s="121" t="s">
        <v>5586</v>
      </c>
      <c r="E2328" s="33" t="s">
        <v>5587</v>
      </c>
      <c r="F2328" s="62" t="s">
        <v>172</v>
      </c>
      <c r="G2328" s="123">
        <v>36.8</v>
      </c>
      <c r="H2328" s="121" t="s">
        <v>5097</v>
      </c>
      <c r="I2328" s="121" t="s">
        <v>106</v>
      </c>
      <c r="J2328" s="126"/>
      <c r="K2328" s="120"/>
      <c r="L2328" s="104" t="s">
        <v>604</v>
      </c>
    </row>
    <row r="2329" s="3" customFormat="1" spans="1:12">
      <c r="A2329" s="25">
        <v>2327</v>
      </c>
      <c r="B2329" s="104" t="s">
        <v>5576</v>
      </c>
      <c r="C2329" s="54">
        <v>9787561272398</v>
      </c>
      <c r="D2329" s="33" t="s">
        <v>1193</v>
      </c>
      <c r="E2329" s="121" t="s">
        <v>5588</v>
      </c>
      <c r="F2329" s="62" t="s">
        <v>458</v>
      </c>
      <c r="G2329" s="123">
        <v>43.5</v>
      </c>
      <c r="H2329" s="121" t="s">
        <v>5097</v>
      </c>
      <c r="I2329" s="121" t="s">
        <v>106</v>
      </c>
      <c r="J2329" s="126"/>
      <c r="K2329" s="120"/>
      <c r="L2329" s="104" t="s">
        <v>604</v>
      </c>
    </row>
    <row r="2330" s="3" customFormat="1" spans="1:12">
      <c r="A2330" s="25">
        <v>2328</v>
      </c>
      <c r="B2330" s="104" t="s">
        <v>5576</v>
      </c>
      <c r="C2330" s="54">
        <v>9787561272220</v>
      </c>
      <c r="D2330" s="33" t="s">
        <v>5589</v>
      </c>
      <c r="E2330" s="33" t="s">
        <v>698</v>
      </c>
      <c r="F2330" s="62" t="s">
        <v>458</v>
      </c>
      <c r="G2330" s="123">
        <v>58</v>
      </c>
      <c r="H2330" s="121" t="s">
        <v>5097</v>
      </c>
      <c r="I2330" s="121" t="s">
        <v>106</v>
      </c>
      <c r="J2330" s="126"/>
      <c r="K2330" s="120"/>
      <c r="L2330" s="104" t="s">
        <v>604</v>
      </c>
    </row>
    <row r="2331" s="3" customFormat="1" spans="1:12">
      <c r="A2331" s="25">
        <v>2329</v>
      </c>
      <c r="B2331" s="104" t="s">
        <v>5576</v>
      </c>
      <c r="C2331" s="54">
        <v>9787564173678</v>
      </c>
      <c r="D2331" s="121" t="s">
        <v>630</v>
      </c>
      <c r="E2331" s="121" t="s">
        <v>5590</v>
      </c>
      <c r="F2331" s="122" t="s">
        <v>142</v>
      </c>
      <c r="G2331" s="123">
        <v>33</v>
      </c>
      <c r="H2331" s="121" t="s">
        <v>5068</v>
      </c>
      <c r="I2331" s="121" t="s">
        <v>106</v>
      </c>
      <c r="J2331" s="121" t="s">
        <v>5085</v>
      </c>
      <c r="K2331" s="120"/>
      <c r="L2331" s="104" t="s">
        <v>21</v>
      </c>
    </row>
    <row r="2332" s="3" customFormat="1" spans="1:12">
      <c r="A2332" s="25">
        <v>2330</v>
      </c>
      <c r="B2332" s="104" t="s">
        <v>5576</v>
      </c>
      <c r="C2332" s="54">
        <v>9787563972661</v>
      </c>
      <c r="D2332" s="33" t="s">
        <v>1130</v>
      </c>
      <c r="E2332" s="121" t="s">
        <v>5591</v>
      </c>
      <c r="F2332" s="62" t="s">
        <v>142</v>
      </c>
      <c r="G2332" s="123">
        <v>49.8</v>
      </c>
      <c r="H2332" s="121" t="s">
        <v>5082</v>
      </c>
      <c r="I2332" s="121" t="s">
        <v>106</v>
      </c>
      <c r="J2332" s="126"/>
      <c r="K2332" s="120"/>
      <c r="L2332" s="104" t="s">
        <v>21</v>
      </c>
    </row>
    <row r="2333" s="3" customFormat="1" spans="1:12">
      <c r="A2333" s="25">
        <v>2331</v>
      </c>
      <c r="B2333" s="104" t="s">
        <v>5576</v>
      </c>
      <c r="C2333" s="54">
        <v>9787563972678</v>
      </c>
      <c r="D2333" s="33" t="s">
        <v>1326</v>
      </c>
      <c r="E2333" s="121" t="s">
        <v>5592</v>
      </c>
      <c r="F2333" s="62" t="s">
        <v>198</v>
      </c>
      <c r="G2333" s="123">
        <v>48</v>
      </c>
      <c r="H2333" s="121" t="s">
        <v>5082</v>
      </c>
      <c r="I2333" s="121" t="s">
        <v>106</v>
      </c>
      <c r="J2333" s="126"/>
      <c r="K2333" s="120"/>
      <c r="L2333" s="104" t="s">
        <v>21</v>
      </c>
    </row>
    <row r="2334" s="3" customFormat="1" spans="1:12">
      <c r="A2334" s="25">
        <v>2332</v>
      </c>
      <c r="B2334" s="104" t="s">
        <v>5576</v>
      </c>
      <c r="C2334" s="54">
        <v>9787564171803</v>
      </c>
      <c r="D2334" s="121" t="s">
        <v>5577</v>
      </c>
      <c r="E2334" s="121" t="s">
        <v>5593</v>
      </c>
      <c r="F2334" s="122" t="s">
        <v>168</v>
      </c>
      <c r="G2334" s="123">
        <v>42</v>
      </c>
      <c r="H2334" s="121" t="s">
        <v>5068</v>
      </c>
      <c r="I2334" s="121" t="s">
        <v>106</v>
      </c>
      <c r="J2334" s="121" t="s">
        <v>5085</v>
      </c>
      <c r="K2334" s="120"/>
      <c r="L2334" s="104" t="s">
        <v>21</v>
      </c>
    </row>
    <row r="2335" s="3" customFormat="1" spans="1:12">
      <c r="A2335" s="25">
        <v>2333</v>
      </c>
      <c r="B2335" s="104" t="s">
        <v>5576</v>
      </c>
      <c r="C2335" s="54">
        <v>9787564174439</v>
      </c>
      <c r="D2335" s="121" t="s">
        <v>833</v>
      </c>
      <c r="E2335" s="121" t="s">
        <v>5594</v>
      </c>
      <c r="F2335" s="122" t="s">
        <v>168</v>
      </c>
      <c r="G2335" s="123">
        <v>48</v>
      </c>
      <c r="H2335" s="121" t="s">
        <v>5068</v>
      </c>
      <c r="I2335" s="121" t="s">
        <v>106</v>
      </c>
      <c r="J2335" s="126" t="s">
        <v>5451</v>
      </c>
      <c r="K2335" s="120"/>
      <c r="L2335" s="104" t="s">
        <v>21</v>
      </c>
    </row>
    <row r="2336" s="3" customFormat="1" spans="1:12">
      <c r="A2336" s="25">
        <v>2334</v>
      </c>
      <c r="B2336" s="104" t="s">
        <v>5576</v>
      </c>
      <c r="C2336" s="54">
        <v>9787561265734</v>
      </c>
      <c r="D2336" s="121" t="s">
        <v>5595</v>
      </c>
      <c r="E2336" s="33" t="s">
        <v>5596</v>
      </c>
      <c r="F2336" s="62" t="s">
        <v>117</v>
      </c>
      <c r="G2336" s="123">
        <v>45</v>
      </c>
      <c r="H2336" s="121" t="s">
        <v>5097</v>
      </c>
      <c r="I2336" s="121" t="s">
        <v>106</v>
      </c>
      <c r="J2336" s="126"/>
      <c r="K2336" s="120"/>
      <c r="L2336" s="104" t="s">
        <v>21</v>
      </c>
    </row>
    <row r="2337" s="3" customFormat="1" spans="1:12">
      <c r="A2337" s="25">
        <v>2335</v>
      </c>
      <c r="B2337" s="104" t="s">
        <v>5576</v>
      </c>
      <c r="C2337" s="54">
        <v>9787561265628</v>
      </c>
      <c r="D2337" s="121" t="s">
        <v>5597</v>
      </c>
      <c r="E2337" s="33" t="s">
        <v>5596</v>
      </c>
      <c r="F2337" s="62" t="s">
        <v>117</v>
      </c>
      <c r="G2337" s="123">
        <v>43.8</v>
      </c>
      <c r="H2337" s="121" t="s">
        <v>5097</v>
      </c>
      <c r="I2337" s="121" t="s">
        <v>106</v>
      </c>
      <c r="J2337" s="126"/>
      <c r="K2337" s="120"/>
      <c r="L2337" s="104" t="s">
        <v>21</v>
      </c>
    </row>
    <row r="2338" s="3" customFormat="1" spans="1:12">
      <c r="A2338" s="25">
        <v>2336</v>
      </c>
      <c r="B2338" s="104" t="s">
        <v>5576</v>
      </c>
      <c r="C2338" s="54">
        <v>9787561265581</v>
      </c>
      <c r="D2338" s="33" t="s">
        <v>5598</v>
      </c>
      <c r="E2338" s="33" t="s">
        <v>5599</v>
      </c>
      <c r="F2338" s="62" t="s">
        <v>117</v>
      </c>
      <c r="G2338" s="123">
        <v>44.5</v>
      </c>
      <c r="H2338" s="121" t="s">
        <v>5097</v>
      </c>
      <c r="I2338" s="121" t="s">
        <v>106</v>
      </c>
      <c r="J2338" s="126"/>
      <c r="K2338" s="120"/>
      <c r="L2338" s="104" t="s">
        <v>21</v>
      </c>
    </row>
    <row r="2339" s="3" customFormat="1" spans="1:13">
      <c r="A2339" s="25">
        <v>2337</v>
      </c>
      <c r="B2339" s="104" t="s">
        <v>5576</v>
      </c>
      <c r="C2339" s="54">
        <v>9787561265574</v>
      </c>
      <c r="D2339" s="121" t="s">
        <v>5600</v>
      </c>
      <c r="E2339" s="33" t="s">
        <v>5601</v>
      </c>
      <c r="F2339" s="62" t="s">
        <v>117</v>
      </c>
      <c r="G2339" s="123">
        <v>44.8</v>
      </c>
      <c r="H2339" s="121" t="s">
        <v>5097</v>
      </c>
      <c r="I2339" s="121" t="s">
        <v>106</v>
      </c>
      <c r="J2339" s="121" t="s">
        <v>5085</v>
      </c>
      <c r="K2339" s="120"/>
      <c r="L2339" s="104" t="s">
        <v>21</v>
      </c>
      <c r="M2339" s="2"/>
    </row>
    <row r="2340" s="3" customFormat="1" spans="1:12">
      <c r="A2340" s="25">
        <v>2338</v>
      </c>
      <c r="B2340" s="104" t="s">
        <v>5576</v>
      </c>
      <c r="C2340" s="54">
        <v>9787561265611</v>
      </c>
      <c r="D2340" s="33" t="s">
        <v>659</v>
      </c>
      <c r="E2340" s="33" t="s">
        <v>5602</v>
      </c>
      <c r="F2340" s="62" t="s">
        <v>117</v>
      </c>
      <c r="G2340" s="123">
        <v>44.5</v>
      </c>
      <c r="H2340" s="121" t="s">
        <v>5097</v>
      </c>
      <c r="I2340" s="121" t="s">
        <v>106</v>
      </c>
      <c r="J2340" s="121" t="s">
        <v>5085</v>
      </c>
      <c r="K2340" s="120"/>
      <c r="L2340" s="104" t="s">
        <v>21</v>
      </c>
    </row>
    <row r="2341" s="3" customFormat="1" spans="1:13">
      <c r="A2341" s="25">
        <v>2339</v>
      </c>
      <c r="B2341" s="104" t="s">
        <v>5576</v>
      </c>
      <c r="C2341" s="54">
        <v>9787561265635</v>
      </c>
      <c r="D2341" s="33" t="s">
        <v>5603</v>
      </c>
      <c r="E2341" s="33" t="s">
        <v>5604</v>
      </c>
      <c r="F2341" s="62" t="s">
        <v>117</v>
      </c>
      <c r="G2341" s="123">
        <v>35</v>
      </c>
      <c r="H2341" s="121" t="s">
        <v>5097</v>
      </c>
      <c r="I2341" s="121" t="s">
        <v>106</v>
      </c>
      <c r="J2341" s="126"/>
      <c r="K2341" s="120"/>
      <c r="L2341" s="104" t="s">
        <v>21</v>
      </c>
      <c r="M2341" s="2"/>
    </row>
    <row r="2342" s="3" customFormat="1" spans="1:12">
      <c r="A2342" s="25">
        <v>2340</v>
      </c>
      <c r="B2342" s="104" t="s">
        <v>5576</v>
      </c>
      <c r="C2342" s="54">
        <v>9787561265604</v>
      </c>
      <c r="D2342" s="33" t="s">
        <v>5572</v>
      </c>
      <c r="E2342" s="33" t="s">
        <v>5605</v>
      </c>
      <c r="F2342" s="62" t="s">
        <v>117</v>
      </c>
      <c r="G2342" s="123">
        <v>42</v>
      </c>
      <c r="H2342" s="121" t="s">
        <v>5097</v>
      </c>
      <c r="I2342" s="121" t="s">
        <v>106</v>
      </c>
      <c r="J2342" s="126"/>
      <c r="K2342" s="120"/>
      <c r="L2342" s="104" t="s">
        <v>21</v>
      </c>
    </row>
    <row r="2343" s="3" customFormat="1" spans="1:12">
      <c r="A2343" s="25">
        <v>2341</v>
      </c>
      <c r="B2343" s="104" t="s">
        <v>5576</v>
      </c>
      <c r="C2343" s="54">
        <v>9787561265673</v>
      </c>
      <c r="D2343" s="33" t="s">
        <v>731</v>
      </c>
      <c r="E2343" s="33" t="s">
        <v>5606</v>
      </c>
      <c r="F2343" s="62" t="s">
        <v>117</v>
      </c>
      <c r="G2343" s="123">
        <v>43.5</v>
      </c>
      <c r="H2343" s="121" t="s">
        <v>5097</v>
      </c>
      <c r="I2343" s="121" t="s">
        <v>106</v>
      </c>
      <c r="J2343" s="126"/>
      <c r="K2343" s="120"/>
      <c r="L2343" s="104" t="s">
        <v>21</v>
      </c>
    </row>
    <row r="2344" s="3" customFormat="1" spans="1:12">
      <c r="A2344" s="25">
        <v>2342</v>
      </c>
      <c r="B2344" s="104" t="s">
        <v>5576</v>
      </c>
      <c r="C2344" s="54">
        <v>9787561265642</v>
      </c>
      <c r="D2344" s="33" t="s">
        <v>5607</v>
      </c>
      <c r="E2344" s="33" t="s">
        <v>5587</v>
      </c>
      <c r="F2344" s="62" t="s">
        <v>117</v>
      </c>
      <c r="G2344" s="123">
        <v>44.5</v>
      </c>
      <c r="H2344" s="121" t="s">
        <v>5097</v>
      </c>
      <c r="I2344" s="121" t="s">
        <v>106</v>
      </c>
      <c r="J2344" s="126"/>
      <c r="K2344" s="120"/>
      <c r="L2344" s="104" t="s">
        <v>21</v>
      </c>
    </row>
    <row r="2345" s="3" customFormat="1" spans="1:12">
      <c r="A2345" s="25">
        <v>2343</v>
      </c>
      <c r="B2345" s="104" t="s">
        <v>5576</v>
      </c>
      <c r="C2345" s="54">
        <v>9787562344759</v>
      </c>
      <c r="D2345" s="121" t="s">
        <v>5608</v>
      </c>
      <c r="E2345" s="121" t="s">
        <v>5609</v>
      </c>
      <c r="F2345" s="37" t="s">
        <v>979</v>
      </c>
      <c r="G2345" s="123">
        <v>43</v>
      </c>
      <c r="H2345" s="121" t="s">
        <v>5132</v>
      </c>
      <c r="I2345" s="121" t="s">
        <v>106</v>
      </c>
      <c r="J2345" s="121" t="s">
        <v>5085</v>
      </c>
      <c r="K2345" s="120"/>
      <c r="L2345" s="104" t="s">
        <v>21</v>
      </c>
    </row>
    <row r="2346" s="3" customFormat="1" spans="1:12">
      <c r="A2346" s="25">
        <v>2344</v>
      </c>
      <c r="B2346" s="104" t="s">
        <v>5576</v>
      </c>
      <c r="C2346" s="54">
        <v>9787562349631</v>
      </c>
      <c r="D2346" s="33" t="s">
        <v>659</v>
      </c>
      <c r="E2346" s="121" t="s">
        <v>5610</v>
      </c>
      <c r="F2346" s="37" t="s">
        <v>1579</v>
      </c>
      <c r="G2346" s="123">
        <v>38</v>
      </c>
      <c r="H2346" s="121" t="s">
        <v>5132</v>
      </c>
      <c r="I2346" s="121" t="s">
        <v>106</v>
      </c>
      <c r="J2346" s="121" t="s">
        <v>5085</v>
      </c>
      <c r="K2346" s="120"/>
      <c r="L2346" s="104" t="s">
        <v>21</v>
      </c>
    </row>
    <row r="2347" s="3" customFormat="1" spans="1:12">
      <c r="A2347" s="25">
        <v>2345</v>
      </c>
      <c r="B2347" s="104" t="s">
        <v>5576</v>
      </c>
      <c r="C2347" s="54">
        <v>9787564155131</v>
      </c>
      <c r="D2347" s="33" t="s">
        <v>5611</v>
      </c>
      <c r="E2347" s="121" t="s">
        <v>5612</v>
      </c>
      <c r="F2347" s="37" t="s">
        <v>149</v>
      </c>
      <c r="G2347" s="123">
        <v>39</v>
      </c>
      <c r="H2347" s="121" t="s">
        <v>5068</v>
      </c>
      <c r="I2347" s="121" t="s">
        <v>106</v>
      </c>
      <c r="J2347" s="126"/>
      <c r="K2347" s="120"/>
      <c r="L2347" s="104" t="s">
        <v>21</v>
      </c>
    </row>
    <row r="2348" s="3" customFormat="1" spans="1:12">
      <c r="A2348" s="25">
        <v>2346</v>
      </c>
      <c r="B2348" s="104" t="s">
        <v>5576</v>
      </c>
      <c r="C2348" s="54">
        <v>9787564155124</v>
      </c>
      <c r="D2348" s="33" t="s">
        <v>5613</v>
      </c>
      <c r="E2348" s="121" t="s">
        <v>5614</v>
      </c>
      <c r="F2348" s="37" t="s">
        <v>2371</v>
      </c>
      <c r="G2348" s="123">
        <v>38</v>
      </c>
      <c r="H2348" s="121" t="s">
        <v>5068</v>
      </c>
      <c r="I2348" s="121" t="s">
        <v>106</v>
      </c>
      <c r="J2348" s="126"/>
      <c r="K2348" s="120"/>
      <c r="L2348" s="104" t="s">
        <v>21</v>
      </c>
    </row>
    <row r="2349" s="3" customFormat="1" spans="1:12">
      <c r="A2349" s="25">
        <v>2347</v>
      </c>
      <c r="B2349" s="104" t="s">
        <v>5576</v>
      </c>
      <c r="C2349" s="54">
        <v>9787564174637</v>
      </c>
      <c r="D2349" s="121" t="s">
        <v>791</v>
      </c>
      <c r="E2349" s="121" t="s">
        <v>5615</v>
      </c>
      <c r="F2349" s="62" t="s">
        <v>503</v>
      </c>
      <c r="G2349" s="123">
        <v>42</v>
      </c>
      <c r="H2349" s="121" t="s">
        <v>5068</v>
      </c>
      <c r="I2349" s="121" t="s">
        <v>106</v>
      </c>
      <c r="J2349" s="126" t="s">
        <v>5451</v>
      </c>
      <c r="K2349" s="120"/>
      <c r="L2349" s="104" t="s">
        <v>21</v>
      </c>
    </row>
    <row r="2350" s="3" customFormat="1" spans="1:12">
      <c r="A2350" s="25">
        <v>2348</v>
      </c>
      <c r="B2350" s="104" t="s">
        <v>5576</v>
      </c>
      <c r="C2350" s="54">
        <v>9787564174446</v>
      </c>
      <c r="D2350" s="121" t="s">
        <v>5616</v>
      </c>
      <c r="E2350" s="121" t="s">
        <v>5617</v>
      </c>
      <c r="F2350" s="62" t="s">
        <v>159</v>
      </c>
      <c r="G2350" s="123">
        <v>39</v>
      </c>
      <c r="H2350" s="121" t="s">
        <v>5068</v>
      </c>
      <c r="I2350" s="121" t="s">
        <v>106</v>
      </c>
      <c r="J2350" s="126" t="s">
        <v>5451</v>
      </c>
      <c r="K2350" s="120"/>
      <c r="L2350" s="104" t="s">
        <v>21</v>
      </c>
    </row>
    <row r="2351" s="3" customFormat="1" spans="1:12">
      <c r="A2351" s="25">
        <v>2349</v>
      </c>
      <c r="B2351" s="104" t="s">
        <v>5576</v>
      </c>
      <c r="C2351" s="54">
        <v>9787562346036</v>
      </c>
      <c r="D2351" s="33" t="s">
        <v>708</v>
      </c>
      <c r="E2351" s="121" t="s">
        <v>5618</v>
      </c>
      <c r="F2351" s="37" t="s">
        <v>439</v>
      </c>
      <c r="G2351" s="123">
        <v>45</v>
      </c>
      <c r="H2351" s="121" t="s">
        <v>5132</v>
      </c>
      <c r="I2351" s="121" t="s">
        <v>106</v>
      </c>
      <c r="J2351" s="126"/>
      <c r="K2351" s="120"/>
      <c r="L2351" s="104" t="s">
        <v>21</v>
      </c>
    </row>
    <row r="2352" s="3" customFormat="1" spans="1:12">
      <c r="A2352" s="25">
        <v>2350</v>
      </c>
      <c r="B2352" s="104" t="s">
        <v>5576</v>
      </c>
      <c r="C2352" s="54">
        <v>9787564170479</v>
      </c>
      <c r="D2352" s="121" t="s">
        <v>5600</v>
      </c>
      <c r="E2352" s="121" t="s">
        <v>5619</v>
      </c>
      <c r="F2352" s="62" t="s">
        <v>1952</v>
      </c>
      <c r="G2352" s="123">
        <v>39</v>
      </c>
      <c r="H2352" s="121" t="s">
        <v>5068</v>
      </c>
      <c r="I2352" s="121" t="s">
        <v>106</v>
      </c>
      <c r="J2352" s="121" t="s">
        <v>5085</v>
      </c>
      <c r="K2352" s="120"/>
      <c r="L2352" s="104" t="s">
        <v>21</v>
      </c>
    </row>
    <row r="2353" s="3" customFormat="1" spans="1:12">
      <c r="A2353" s="25">
        <v>2351</v>
      </c>
      <c r="B2353" s="104" t="s">
        <v>5620</v>
      </c>
      <c r="C2353" s="54">
        <v>9787549917792</v>
      </c>
      <c r="D2353" s="121" t="s">
        <v>5621</v>
      </c>
      <c r="E2353" s="33" t="s">
        <v>5622</v>
      </c>
      <c r="F2353" s="37" t="s">
        <v>125</v>
      </c>
      <c r="G2353" s="123">
        <v>39.8</v>
      </c>
      <c r="H2353" s="121" t="s">
        <v>5623</v>
      </c>
      <c r="I2353" s="121" t="s">
        <v>106</v>
      </c>
      <c r="J2353" s="126"/>
      <c r="K2353" s="104" t="s">
        <v>5054</v>
      </c>
      <c r="L2353" s="104" t="s">
        <v>21</v>
      </c>
    </row>
    <row r="2354" s="3" customFormat="1" spans="1:12">
      <c r="A2354" s="25">
        <v>2352</v>
      </c>
      <c r="B2354" s="104" t="s">
        <v>5620</v>
      </c>
      <c r="C2354" s="124">
        <v>9787563972814</v>
      </c>
      <c r="D2354" s="121" t="s">
        <v>5624</v>
      </c>
      <c r="E2354" s="121" t="s">
        <v>5625</v>
      </c>
      <c r="F2354" s="62" t="s">
        <v>198</v>
      </c>
      <c r="G2354" s="125">
        <v>19.8</v>
      </c>
      <c r="H2354" s="121" t="s">
        <v>5082</v>
      </c>
      <c r="I2354" s="121" t="s">
        <v>106</v>
      </c>
      <c r="J2354" s="126"/>
      <c r="K2354" s="120"/>
      <c r="L2354" s="104" t="s">
        <v>21</v>
      </c>
    </row>
    <row r="2355" s="3" customFormat="1" spans="1:12">
      <c r="A2355" s="25">
        <v>2353</v>
      </c>
      <c r="B2355" s="104" t="s">
        <v>5620</v>
      </c>
      <c r="C2355" s="54">
        <v>9787549917709</v>
      </c>
      <c r="D2355" s="33" t="s">
        <v>5626</v>
      </c>
      <c r="E2355" s="33" t="s">
        <v>5627</v>
      </c>
      <c r="F2355" s="122" t="s">
        <v>664</v>
      </c>
      <c r="G2355" s="123">
        <v>34</v>
      </c>
      <c r="H2355" s="121" t="s">
        <v>5623</v>
      </c>
      <c r="I2355" s="121" t="s">
        <v>106</v>
      </c>
      <c r="J2355" s="126"/>
      <c r="K2355" s="120"/>
      <c r="L2355" s="104" t="s">
        <v>21</v>
      </c>
    </row>
    <row r="2356" s="3" customFormat="1" spans="1:12">
      <c r="A2356" s="25">
        <v>2354</v>
      </c>
      <c r="B2356" s="104" t="s">
        <v>5620</v>
      </c>
      <c r="C2356" s="124">
        <v>9787549917686</v>
      </c>
      <c r="D2356" s="121" t="s">
        <v>5628</v>
      </c>
      <c r="E2356" s="121" t="s">
        <v>5629</v>
      </c>
      <c r="F2356" s="37" t="s">
        <v>125</v>
      </c>
      <c r="G2356" s="125">
        <v>28</v>
      </c>
      <c r="H2356" s="121" t="s">
        <v>5623</v>
      </c>
      <c r="I2356" s="121" t="s">
        <v>106</v>
      </c>
      <c r="J2356" s="126"/>
      <c r="K2356" s="120"/>
      <c r="L2356" s="104" t="s">
        <v>21</v>
      </c>
    </row>
    <row r="2357" s="3" customFormat="1" spans="1:12">
      <c r="A2357" s="25">
        <v>2355</v>
      </c>
      <c r="B2357" s="104" t="s">
        <v>5620</v>
      </c>
      <c r="C2357" s="124">
        <v>9787549917693</v>
      </c>
      <c r="D2357" s="121" t="s">
        <v>5630</v>
      </c>
      <c r="E2357" s="121" t="s">
        <v>5631</v>
      </c>
      <c r="F2357" s="37" t="s">
        <v>125</v>
      </c>
      <c r="G2357" s="125">
        <v>29.5</v>
      </c>
      <c r="H2357" s="121" t="s">
        <v>5623</v>
      </c>
      <c r="I2357" s="121" t="s">
        <v>106</v>
      </c>
      <c r="J2357" s="126"/>
      <c r="K2357" s="120"/>
      <c r="L2357" s="104" t="s">
        <v>21</v>
      </c>
    </row>
    <row r="2358" s="3" customFormat="1" spans="1:12">
      <c r="A2358" s="25">
        <v>2356</v>
      </c>
      <c r="B2358" s="104" t="s">
        <v>5620</v>
      </c>
      <c r="C2358" s="124">
        <v>978754993545101</v>
      </c>
      <c r="D2358" s="121" t="s">
        <v>5632</v>
      </c>
      <c r="E2358" s="121" t="s">
        <v>5633</v>
      </c>
      <c r="F2358" s="37" t="s">
        <v>125</v>
      </c>
      <c r="G2358" s="125">
        <v>25.5</v>
      </c>
      <c r="H2358" s="121" t="s">
        <v>5623</v>
      </c>
      <c r="I2358" s="121" t="s">
        <v>106</v>
      </c>
      <c r="J2358" s="126"/>
      <c r="K2358" s="120"/>
      <c r="L2358" s="104" t="s">
        <v>21</v>
      </c>
    </row>
    <row r="2359" s="3" customFormat="1" spans="1:12">
      <c r="A2359" s="25">
        <v>2357</v>
      </c>
      <c r="B2359" s="104" t="s">
        <v>5620</v>
      </c>
      <c r="C2359" s="124">
        <v>978754991911601</v>
      </c>
      <c r="D2359" s="121" t="s">
        <v>5634</v>
      </c>
      <c r="E2359" s="121" t="s">
        <v>5635</v>
      </c>
      <c r="F2359" s="37" t="s">
        <v>125</v>
      </c>
      <c r="G2359" s="125">
        <v>25</v>
      </c>
      <c r="H2359" s="121" t="s">
        <v>5623</v>
      </c>
      <c r="I2359" s="121" t="s">
        <v>106</v>
      </c>
      <c r="J2359" s="126"/>
      <c r="K2359" s="120"/>
      <c r="L2359" s="104" t="s">
        <v>21</v>
      </c>
    </row>
    <row r="2360" s="3" customFormat="1" spans="1:12">
      <c r="A2360" s="25">
        <v>2358</v>
      </c>
      <c r="B2360" s="104" t="s">
        <v>5620</v>
      </c>
      <c r="C2360" s="124">
        <v>9787549952793</v>
      </c>
      <c r="D2360" s="121" t="s">
        <v>5636</v>
      </c>
      <c r="E2360" s="121" t="s">
        <v>5637</v>
      </c>
      <c r="F2360" s="37" t="s">
        <v>125</v>
      </c>
      <c r="G2360" s="125">
        <v>55</v>
      </c>
      <c r="H2360" s="121" t="s">
        <v>5044</v>
      </c>
      <c r="I2360" s="121" t="s">
        <v>106</v>
      </c>
      <c r="J2360" s="126"/>
      <c r="K2360" s="120"/>
      <c r="L2360" s="104" t="s">
        <v>21</v>
      </c>
    </row>
    <row r="2361" s="3" customFormat="1" spans="1:12">
      <c r="A2361" s="25">
        <v>2359</v>
      </c>
      <c r="B2361" s="104" t="s">
        <v>5620</v>
      </c>
      <c r="C2361" s="54">
        <v>9787549952755</v>
      </c>
      <c r="D2361" s="121" t="s">
        <v>5638</v>
      </c>
      <c r="E2361" s="121" t="s">
        <v>5639</v>
      </c>
      <c r="F2361" s="37" t="s">
        <v>125</v>
      </c>
      <c r="G2361" s="123">
        <v>69</v>
      </c>
      <c r="H2361" s="121" t="s">
        <v>5044</v>
      </c>
      <c r="I2361" s="121" t="s">
        <v>106</v>
      </c>
      <c r="J2361" s="126"/>
      <c r="K2361" s="120"/>
      <c r="L2361" s="104" t="s">
        <v>21</v>
      </c>
    </row>
    <row r="2362" s="3" customFormat="1" spans="1:12">
      <c r="A2362" s="25">
        <v>2360</v>
      </c>
      <c r="B2362" s="104" t="s">
        <v>4107</v>
      </c>
      <c r="C2362" s="54">
        <v>9787549948352</v>
      </c>
      <c r="D2362" s="128" t="s">
        <v>5640</v>
      </c>
      <c r="E2362" s="128" t="s">
        <v>5641</v>
      </c>
      <c r="F2362" s="62" t="s">
        <v>117</v>
      </c>
      <c r="G2362" s="123">
        <v>27.8</v>
      </c>
      <c r="H2362" s="129" t="s">
        <v>5642</v>
      </c>
      <c r="I2362" s="128" t="s">
        <v>106</v>
      </c>
      <c r="J2362" s="131"/>
      <c r="K2362" s="104" t="s">
        <v>5054</v>
      </c>
      <c r="L2362" s="104" t="s">
        <v>3122</v>
      </c>
    </row>
    <row r="2363" s="3" customFormat="1" spans="1:12">
      <c r="A2363" s="25">
        <v>2361</v>
      </c>
      <c r="B2363" s="104" t="s">
        <v>4107</v>
      </c>
      <c r="C2363" s="54">
        <v>9787549948369</v>
      </c>
      <c r="D2363" s="128" t="s">
        <v>5643</v>
      </c>
      <c r="E2363" s="130" t="s">
        <v>5644</v>
      </c>
      <c r="F2363" s="62" t="s">
        <v>117</v>
      </c>
      <c r="G2363" s="123">
        <v>28.8</v>
      </c>
      <c r="H2363" s="129" t="s">
        <v>5642</v>
      </c>
      <c r="I2363" s="128" t="s">
        <v>106</v>
      </c>
      <c r="J2363" s="131"/>
      <c r="K2363" s="104" t="s">
        <v>5054</v>
      </c>
      <c r="L2363" s="104" t="s">
        <v>3122</v>
      </c>
    </row>
    <row r="2364" s="3" customFormat="1" spans="1:12">
      <c r="A2364" s="25">
        <v>2362</v>
      </c>
      <c r="B2364" s="104" t="s">
        <v>4107</v>
      </c>
      <c r="C2364" s="54">
        <v>9787549948376</v>
      </c>
      <c r="D2364" s="128" t="s">
        <v>5645</v>
      </c>
      <c r="E2364" s="130" t="s">
        <v>5646</v>
      </c>
      <c r="F2364" s="62" t="s">
        <v>117</v>
      </c>
      <c r="G2364" s="123">
        <v>28.8</v>
      </c>
      <c r="H2364" s="129" t="s">
        <v>5642</v>
      </c>
      <c r="I2364" s="128" t="s">
        <v>106</v>
      </c>
      <c r="J2364" s="131"/>
      <c r="K2364" s="104" t="s">
        <v>5054</v>
      </c>
      <c r="L2364" s="104" t="s">
        <v>3122</v>
      </c>
    </row>
    <row r="2365" s="3" customFormat="1" spans="1:13">
      <c r="A2365" s="25">
        <v>2363</v>
      </c>
      <c r="B2365" s="104" t="s">
        <v>4107</v>
      </c>
      <c r="C2365" s="54">
        <v>9787549948383</v>
      </c>
      <c r="D2365" s="128" t="s">
        <v>5647</v>
      </c>
      <c r="E2365" s="130" t="s">
        <v>5648</v>
      </c>
      <c r="F2365" s="62" t="s">
        <v>117</v>
      </c>
      <c r="G2365" s="123">
        <v>28.8</v>
      </c>
      <c r="H2365" s="129" t="s">
        <v>5642</v>
      </c>
      <c r="I2365" s="128" t="s">
        <v>106</v>
      </c>
      <c r="J2365" s="131"/>
      <c r="K2365" s="104" t="s">
        <v>5054</v>
      </c>
      <c r="L2365" s="104" t="s">
        <v>3122</v>
      </c>
      <c r="M2365" s="2"/>
    </row>
    <row r="2366" s="3" customFormat="1" spans="1:12">
      <c r="A2366" s="25">
        <v>2364</v>
      </c>
      <c r="B2366" s="104" t="s">
        <v>4107</v>
      </c>
      <c r="C2366" s="54">
        <v>978754994871001</v>
      </c>
      <c r="D2366" s="128" t="s">
        <v>5649</v>
      </c>
      <c r="E2366" s="130" t="s">
        <v>5650</v>
      </c>
      <c r="F2366" s="62" t="s">
        <v>1579</v>
      </c>
      <c r="G2366" s="123">
        <v>39.8</v>
      </c>
      <c r="H2366" s="129" t="s">
        <v>5642</v>
      </c>
      <c r="I2366" s="128" t="s">
        <v>106</v>
      </c>
      <c r="J2366" s="131"/>
      <c r="K2366" s="104" t="s">
        <v>5054</v>
      </c>
      <c r="L2366" s="104" t="s">
        <v>3122</v>
      </c>
    </row>
    <row r="2367" s="3" customFormat="1" spans="1:12">
      <c r="A2367" s="25">
        <v>2365</v>
      </c>
      <c r="B2367" s="104" t="s">
        <v>4107</v>
      </c>
      <c r="C2367" s="54">
        <v>978754994872701</v>
      </c>
      <c r="D2367" s="128" t="s">
        <v>5651</v>
      </c>
      <c r="E2367" s="128" t="s">
        <v>5652</v>
      </c>
      <c r="F2367" s="62" t="s">
        <v>1579</v>
      </c>
      <c r="G2367" s="123">
        <v>39.8</v>
      </c>
      <c r="H2367" s="129" t="s">
        <v>5642</v>
      </c>
      <c r="I2367" s="128" t="s">
        <v>106</v>
      </c>
      <c r="J2367" s="131"/>
      <c r="K2367" s="104" t="s">
        <v>5054</v>
      </c>
      <c r="L2367" s="104" t="s">
        <v>3122</v>
      </c>
    </row>
    <row r="2368" s="3" customFormat="1" spans="1:12">
      <c r="A2368" s="25">
        <v>2366</v>
      </c>
      <c r="B2368" s="104" t="s">
        <v>4107</v>
      </c>
      <c r="C2368" s="54">
        <v>978754994873401</v>
      </c>
      <c r="D2368" s="128" t="s">
        <v>5653</v>
      </c>
      <c r="E2368" s="128" t="s">
        <v>5654</v>
      </c>
      <c r="F2368" s="62" t="s">
        <v>1579</v>
      </c>
      <c r="G2368" s="123">
        <v>39.8</v>
      </c>
      <c r="H2368" s="129" t="s">
        <v>5642</v>
      </c>
      <c r="I2368" s="128" t="s">
        <v>106</v>
      </c>
      <c r="J2368" s="131"/>
      <c r="K2368" s="104" t="s">
        <v>5054</v>
      </c>
      <c r="L2368" s="104" t="s">
        <v>3122</v>
      </c>
    </row>
    <row r="2369" s="3" customFormat="1" spans="1:12">
      <c r="A2369" s="25">
        <v>2367</v>
      </c>
      <c r="B2369" s="104" t="s">
        <v>4107</v>
      </c>
      <c r="C2369" s="54">
        <v>978754994874101</v>
      </c>
      <c r="D2369" s="128" t="s">
        <v>5655</v>
      </c>
      <c r="E2369" s="130" t="s">
        <v>5656</v>
      </c>
      <c r="F2369" s="62" t="s">
        <v>1579</v>
      </c>
      <c r="G2369" s="123">
        <v>39.8</v>
      </c>
      <c r="H2369" s="129" t="s">
        <v>5642</v>
      </c>
      <c r="I2369" s="128" t="s">
        <v>106</v>
      </c>
      <c r="J2369" s="131"/>
      <c r="K2369" s="104" t="s">
        <v>5054</v>
      </c>
      <c r="L2369" s="104" t="s">
        <v>3122</v>
      </c>
    </row>
    <row r="2370" s="3" customFormat="1" spans="1:12">
      <c r="A2370" s="25">
        <v>2368</v>
      </c>
      <c r="B2370" s="104" t="s">
        <v>4107</v>
      </c>
      <c r="C2370" s="54">
        <v>9787544709484</v>
      </c>
      <c r="D2370" s="130" t="s">
        <v>5657</v>
      </c>
      <c r="E2370" s="130" t="s">
        <v>5658</v>
      </c>
      <c r="F2370" s="62" t="s">
        <v>125</v>
      </c>
      <c r="G2370" s="123">
        <v>19.8</v>
      </c>
      <c r="H2370" s="129" t="s">
        <v>5642</v>
      </c>
      <c r="I2370" s="128" t="s">
        <v>106</v>
      </c>
      <c r="J2370" s="131"/>
      <c r="K2370" s="104" t="s">
        <v>5054</v>
      </c>
      <c r="L2370" s="104" t="s">
        <v>3122</v>
      </c>
    </row>
    <row r="2371" s="3" customFormat="1" spans="1:12">
      <c r="A2371" s="25">
        <v>2369</v>
      </c>
      <c r="B2371" s="104" t="s">
        <v>4107</v>
      </c>
      <c r="C2371" s="54">
        <v>9787544709477</v>
      </c>
      <c r="D2371" s="130" t="s">
        <v>5659</v>
      </c>
      <c r="E2371" s="130" t="s">
        <v>5660</v>
      </c>
      <c r="F2371" s="62" t="s">
        <v>125</v>
      </c>
      <c r="G2371" s="123">
        <v>21.8</v>
      </c>
      <c r="H2371" s="129" t="s">
        <v>5642</v>
      </c>
      <c r="I2371" s="128" t="s">
        <v>106</v>
      </c>
      <c r="J2371" s="131"/>
      <c r="K2371" s="104" t="s">
        <v>5054</v>
      </c>
      <c r="L2371" s="104" t="s">
        <v>3122</v>
      </c>
    </row>
    <row r="2372" s="3" customFormat="1" spans="1:12">
      <c r="A2372" s="25">
        <v>2370</v>
      </c>
      <c r="B2372" s="104" t="s">
        <v>4107</v>
      </c>
      <c r="C2372" s="54">
        <v>9787544709545</v>
      </c>
      <c r="D2372" s="130" t="s">
        <v>5661</v>
      </c>
      <c r="E2372" s="130" t="s">
        <v>5662</v>
      </c>
      <c r="F2372" s="62" t="s">
        <v>125</v>
      </c>
      <c r="G2372" s="123">
        <v>21.8</v>
      </c>
      <c r="H2372" s="129" t="s">
        <v>5642</v>
      </c>
      <c r="I2372" s="128" t="s">
        <v>106</v>
      </c>
      <c r="J2372" s="131"/>
      <c r="K2372" s="104" t="s">
        <v>5054</v>
      </c>
      <c r="L2372" s="104" t="s">
        <v>3122</v>
      </c>
    </row>
    <row r="2373" s="3" customFormat="1" spans="1:12">
      <c r="A2373" s="25">
        <v>2371</v>
      </c>
      <c r="B2373" s="104" t="s">
        <v>4107</v>
      </c>
      <c r="C2373" s="54">
        <v>9787544709538</v>
      </c>
      <c r="D2373" s="130" t="s">
        <v>5663</v>
      </c>
      <c r="E2373" s="130" t="s">
        <v>5664</v>
      </c>
      <c r="F2373" s="62" t="s">
        <v>125</v>
      </c>
      <c r="G2373" s="123">
        <v>22.8</v>
      </c>
      <c r="H2373" s="129" t="s">
        <v>5642</v>
      </c>
      <c r="I2373" s="128" t="s">
        <v>106</v>
      </c>
      <c r="J2373" s="131"/>
      <c r="K2373" s="104" t="s">
        <v>5054</v>
      </c>
      <c r="L2373" s="104" t="s">
        <v>3122</v>
      </c>
    </row>
    <row r="2374" s="3" customFormat="1" spans="1:12">
      <c r="A2374" s="25">
        <v>2372</v>
      </c>
      <c r="B2374" s="104" t="s">
        <v>4107</v>
      </c>
      <c r="C2374" s="236" t="s">
        <v>5665</v>
      </c>
      <c r="D2374" s="130" t="s">
        <v>5666</v>
      </c>
      <c r="E2374" s="128" t="s">
        <v>5667</v>
      </c>
      <c r="F2374" s="62" t="s">
        <v>247</v>
      </c>
      <c r="G2374" s="123">
        <v>48</v>
      </c>
      <c r="H2374" s="128" t="s">
        <v>5668</v>
      </c>
      <c r="I2374" s="128" t="s">
        <v>106</v>
      </c>
      <c r="J2374" s="131"/>
      <c r="K2374" s="120"/>
      <c r="L2374" s="104" t="s">
        <v>3122</v>
      </c>
    </row>
    <row r="2375" s="3" customFormat="1" spans="1:12">
      <c r="A2375" s="25">
        <v>2373</v>
      </c>
      <c r="B2375" s="104" t="s">
        <v>4107</v>
      </c>
      <c r="C2375" s="236" t="s">
        <v>5669</v>
      </c>
      <c r="D2375" s="130" t="s">
        <v>5670</v>
      </c>
      <c r="E2375" s="128" t="s">
        <v>5671</v>
      </c>
      <c r="F2375" s="62" t="s">
        <v>247</v>
      </c>
      <c r="G2375" s="123">
        <v>42</v>
      </c>
      <c r="H2375" s="128" t="s">
        <v>5668</v>
      </c>
      <c r="I2375" s="128" t="s">
        <v>106</v>
      </c>
      <c r="J2375" s="131"/>
      <c r="K2375" s="120"/>
      <c r="L2375" s="104" t="s">
        <v>3122</v>
      </c>
    </row>
    <row r="2376" s="3" customFormat="1" spans="1:12">
      <c r="A2376" s="25">
        <v>2374</v>
      </c>
      <c r="B2376" s="104" t="s">
        <v>4107</v>
      </c>
      <c r="C2376" s="54">
        <v>9787119125725</v>
      </c>
      <c r="D2376" s="130" t="s">
        <v>5672</v>
      </c>
      <c r="E2376" s="128" t="s">
        <v>5673</v>
      </c>
      <c r="F2376" s="62" t="s">
        <v>481</v>
      </c>
      <c r="G2376" s="123">
        <v>48</v>
      </c>
      <c r="H2376" s="128" t="s">
        <v>5668</v>
      </c>
      <c r="I2376" s="128" t="s">
        <v>106</v>
      </c>
      <c r="J2376" s="131"/>
      <c r="K2376" s="120"/>
      <c r="L2376" s="104" t="s">
        <v>3122</v>
      </c>
    </row>
    <row r="2377" s="3" customFormat="1" spans="1:13">
      <c r="A2377" s="25">
        <v>2375</v>
      </c>
      <c r="B2377" s="104" t="s">
        <v>4107</v>
      </c>
      <c r="C2377" s="54">
        <v>9787119125755</v>
      </c>
      <c r="D2377" s="130" t="s">
        <v>5674</v>
      </c>
      <c r="E2377" s="128" t="s">
        <v>5675</v>
      </c>
      <c r="F2377" s="62" t="s">
        <v>481</v>
      </c>
      <c r="G2377" s="123">
        <v>42</v>
      </c>
      <c r="H2377" s="128" t="s">
        <v>5668</v>
      </c>
      <c r="I2377" s="128" t="s">
        <v>106</v>
      </c>
      <c r="J2377" s="131"/>
      <c r="K2377" s="120"/>
      <c r="L2377" s="104" t="s">
        <v>3122</v>
      </c>
      <c r="M2377" s="4"/>
    </row>
    <row r="2378" s="3" customFormat="1" spans="1:12">
      <c r="A2378" s="25">
        <v>2376</v>
      </c>
      <c r="B2378" s="104" t="s">
        <v>4107</v>
      </c>
      <c r="C2378" s="236" t="s">
        <v>5676</v>
      </c>
      <c r="D2378" s="130" t="s">
        <v>5677</v>
      </c>
      <c r="E2378" s="128" t="s">
        <v>5678</v>
      </c>
      <c r="F2378" s="62" t="s">
        <v>247</v>
      </c>
      <c r="G2378" s="123">
        <v>48</v>
      </c>
      <c r="H2378" s="128" t="s">
        <v>5668</v>
      </c>
      <c r="I2378" s="128" t="s">
        <v>106</v>
      </c>
      <c r="J2378" s="131"/>
      <c r="K2378" s="120"/>
      <c r="L2378" s="104" t="s">
        <v>3122</v>
      </c>
    </row>
    <row r="2379" s="3" customFormat="1" spans="1:12">
      <c r="A2379" s="25">
        <v>2377</v>
      </c>
      <c r="B2379" s="104" t="s">
        <v>4107</v>
      </c>
      <c r="C2379" s="236" t="s">
        <v>5679</v>
      </c>
      <c r="D2379" s="130" t="s">
        <v>5680</v>
      </c>
      <c r="E2379" s="128" t="s">
        <v>5681</v>
      </c>
      <c r="F2379" s="62" t="s">
        <v>247</v>
      </c>
      <c r="G2379" s="123">
        <v>42</v>
      </c>
      <c r="H2379" s="128" t="s">
        <v>5668</v>
      </c>
      <c r="I2379" s="128" t="s">
        <v>106</v>
      </c>
      <c r="J2379" s="131"/>
      <c r="K2379" s="120"/>
      <c r="L2379" s="104" t="s">
        <v>3122</v>
      </c>
    </row>
    <row r="2380" s="3" customFormat="1" spans="1:12">
      <c r="A2380" s="25">
        <v>2378</v>
      </c>
      <c r="B2380" s="104" t="s">
        <v>4107</v>
      </c>
      <c r="C2380" s="54">
        <v>9787119125732</v>
      </c>
      <c r="D2380" s="130" t="s">
        <v>5682</v>
      </c>
      <c r="E2380" s="128" t="s">
        <v>5683</v>
      </c>
      <c r="F2380" s="62" t="s">
        <v>481</v>
      </c>
      <c r="G2380" s="123">
        <v>48</v>
      </c>
      <c r="H2380" s="128" t="s">
        <v>5668</v>
      </c>
      <c r="I2380" s="128" t="s">
        <v>106</v>
      </c>
      <c r="J2380" s="131"/>
      <c r="K2380" s="120"/>
      <c r="L2380" s="104" t="s">
        <v>3122</v>
      </c>
    </row>
    <row r="2381" s="3" customFormat="1" spans="1:12">
      <c r="A2381" s="25">
        <v>2379</v>
      </c>
      <c r="B2381" s="104" t="s">
        <v>4107</v>
      </c>
      <c r="C2381" s="54">
        <v>9787119125763</v>
      </c>
      <c r="D2381" s="130" t="s">
        <v>5684</v>
      </c>
      <c r="E2381" s="128" t="s">
        <v>5685</v>
      </c>
      <c r="F2381" s="62" t="s">
        <v>481</v>
      </c>
      <c r="G2381" s="123">
        <v>42</v>
      </c>
      <c r="H2381" s="130" t="s">
        <v>5668</v>
      </c>
      <c r="I2381" s="130" t="s">
        <v>106</v>
      </c>
      <c r="J2381" s="132"/>
      <c r="K2381" s="120"/>
      <c r="L2381" s="104" t="s">
        <v>3122</v>
      </c>
    </row>
    <row r="2382" s="3" customFormat="1" spans="1:12">
      <c r="A2382" s="25">
        <v>2380</v>
      </c>
      <c r="B2382" s="104" t="s">
        <v>4107</v>
      </c>
      <c r="C2382" s="54">
        <v>9787119125749</v>
      </c>
      <c r="D2382" s="130" t="s">
        <v>5686</v>
      </c>
      <c r="E2382" s="128" t="s">
        <v>5687</v>
      </c>
      <c r="F2382" s="62" t="s">
        <v>481</v>
      </c>
      <c r="G2382" s="123">
        <v>48</v>
      </c>
      <c r="H2382" s="128" t="s">
        <v>5668</v>
      </c>
      <c r="I2382" s="128" t="s">
        <v>106</v>
      </c>
      <c r="J2382" s="131"/>
      <c r="K2382" s="120"/>
      <c r="L2382" s="104" t="s">
        <v>3122</v>
      </c>
    </row>
    <row r="2383" s="3" customFormat="1" spans="1:13">
      <c r="A2383" s="25">
        <v>2381</v>
      </c>
      <c r="B2383" s="104" t="s">
        <v>4107</v>
      </c>
      <c r="C2383" s="54">
        <v>9787119125770</v>
      </c>
      <c r="D2383" s="130" t="s">
        <v>5688</v>
      </c>
      <c r="E2383" s="128" t="s">
        <v>5689</v>
      </c>
      <c r="F2383" s="62" t="s">
        <v>481</v>
      </c>
      <c r="G2383" s="123">
        <v>42</v>
      </c>
      <c r="H2383" s="128" t="s">
        <v>5668</v>
      </c>
      <c r="I2383" s="128" t="s">
        <v>106</v>
      </c>
      <c r="J2383" s="131"/>
      <c r="K2383" s="120"/>
      <c r="L2383" s="104" t="s">
        <v>3122</v>
      </c>
      <c r="M2383" s="4"/>
    </row>
    <row r="2384" s="3" customFormat="1" spans="1:12">
      <c r="A2384" s="25">
        <v>2382</v>
      </c>
      <c r="B2384" s="104" t="s">
        <v>4107</v>
      </c>
      <c r="C2384" s="236" t="s">
        <v>5690</v>
      </c>
      <c r="D2384" s="130" t="s">
        <v>5691</v>
      </c>
      <c r="E2384" s="128" t="s">
        <v>5692</v>
      </c>
      <c r="F2384" s="62" t="s">
        <v>247</v>
      </c>
      <c r="G2384" s="123">
        <v>48</v>
      </c>
      <c r="H2384" s="128" t="s">
        <v>5668</v>
      </c>
      <c r="I2384" s="128" t="s">
        <v>106</v>
      </c>
      <c r="J2384" s="131"/>
      <c r="K2384" s="120"/>
      <c r="L2384" s="104" t="s">
        <v>3122</v>
      </c>
    </row>
    <row r="2385" s="3" customFormat="1" spans="1:12">
      <c r="A2385" s="25">
        <v>2383</v>
      </c>
      <c r="B2385" s="104" t="s">
        <v>4107</v>
      </c>
      <c r="C2385" s="236" t="s">
        <v>5693</v>
      </c>
      <c r="D2385" s="130" t="s">
        <v>5694</v>
      </c>
      <c r="E2385" s="128" t="s">
        <v>5695</v>
      </c>
      <c r="F2385" s="62" t="s">
        <v>247</v>
      </c>
      <c r="G2385" s="123">
        <v>42</v>
      </c>
      <c r="H2385" s="128" t="s">
        <v>5668</v>
      </c>
      <c r="I2385" s="128" t="s">
        <v>106</v>
      </c>
      <c r="J2385" s="131"/>
      <c r="K2385" s="120"/>
      <c r="L2385" s="104" t="s">
        <v>3122</v>
      </c>
    </row>
    <row r="2386" s="3" customFormat="1" spans="1:12">
      <c r="A2386" s="25">
        <v>2384</v>
      </c>
      <c r="B2386" s="104" t="s">
        <v>5696</v>
      </c>
      <c r="C2386" s="124">
        <v>9787566132871</v>
      </c>
      <c r="D2386" s="128" t="s">
        <v>5697</v>
      </c>
      <c r="E2386" s="128" t="s">
        <v>5698</v>
      </c>
      <c r="F2386" s="62" t="s">
        <v>723</v>
      </c>
      <c r="G2386" s="125">
        <v>45</v>
      </c>
      <c r="H2386" s="128" t="s">
        <v>4493</v>
      </c>
      <c r="I2386" s="128" t="s">
        <v>106</v>
      </c>
      <c r="J2386" s="131"/>
      <c r="K2386" s="120"/>
      <c r="L2386" s="104" t="s">
        <v>3122</v>
      </c>
    </row>
    <row r="2387" s="3" customFormat="1" spans="1:12">
      <c r="A2387" s="25">
        <v>2385</v>
      </c>
      <c r="B2387" s="104" t="s">
        <v>4088</v>
      </c>
      <c r="C2387" s="54">
        <v>9787521504057</v>
      </c>
      <c r="D2387" s="128" t="s">
        <v>4089</v>
      </c>
      <c r="E2387" s="128" t="s">
        <v>5699</v>
      </c>
      <c r="F2387" s="62" t="s">
        <v>39</v>
      </c>
      <c r="G2387" s="123">
        <v>46.8</v>
      </c>
      <c r="H2387" s="128" t="s">
        <v>5106</v>
      </c>
      <c r="I2387" s="128" t="s">
        <v>106</v>
      </c>
      <c r="J2387" s="131"/>
      <c r="K2387" s="120"/>
      <c r="L2387" s="104" t="s">
        <v>3122</v>
      </c>
    </row>
    <row r="2388" s="3" customFormat="1" spans="1:12">
      <c r="A2388" s="25">
        <v>2386</v>
      </c>
      <c r="B2388" s="104" t="s">
        <v>4088</v>
      </c>
      <c r="C2388" s="124">
        <v>9787561279328</v>
      </c>
      <c r="D2388" s="128" t="s">
        <v>5700</v>
      </c>
      <c r="E2388" s="128" t="s">
        <v>5701</v>
      </c>
      <c r="F2388" s="62" t="s">
        <v>17</v>
      </c>
      <c r="G2388" s="125">
        <v>49.8</v>
      </c>
      <c r="H2388" s="121" t="s">
        <v>5097</v>
      </c>
      <c r="I2388" s="128" t="s">
        <v>106</v>
      </c>
      <c r="J2388" s="131"/>
      <c r="K2388" s="120"/>
      <c r="L2388" s="104" t="s">
        <v>3122</v>
      </c>
    </row>
    <row r="2389" s="3" customFormat="1" spans="1:12">
      <c r="A2389" s="25">
        <v>2387</v>
      </c>
      <c r="B2389" s="104" t="s">
        <v>3994</v>
      </c>
      <c r="C2389" s="124">
        <v>9787561278581</v>
      </c>
      <c r="D2389" s="128" t="s">
        <v>5702</v>
      </c>
      <c r="E2389" s="128" t="s">
        <v>5703</v>
      </c>
      <c r="F2389" s="62" t="s">
        <v>17</v>
      </c>
      <c r="G2389" s="125">
        <v>43.8</v>
      </c>
      <c r="H2389" s="121" t="s">
        <v>5097</v>
      </c>
      <c r="I2389" s="128" t="s">
        <v>106</v>
      </c>
      <c r="J2389" s="121" t="s">
        <v>5085</v>
      </c>
      <c r="K2389" s="120"/>
      <c r="L2389" s="104" t="s">
        <v>3122</v>
      </c>
    </row>
    <row r="2390" s="3" customFormat="1" spans="1:12">
      <c r="A2390" s="25">
        <v>2388</v>
      </c>
      <c r="B2390" s="104" t="s">
        <v>3994</v>
      </c>
      <c r="C2390" s="124">
        <v>9787561278574</v>
      </c>
      <c r="D2390" s="128" t="s">
        <v>5704</v>
      </c>
      <c r="E2390" s="128" t="s">
        <v>5703</v>
      </c>
      <c r="F2390" s="62" t="s">
        <v>17</v>
      </c>
      <c r="G2390" s="125">
        <v>48</v>
      </c>
      <c r="H2390" s="121" t="s">
        <v>5097</v>
      </c>
      <c r="I2390" s="128" t="s">
        <v>106</v>
      </c>
      <c r="J2390" s="121" t="s">
        <v>5085</v>
      </c>
      <c r="K2390" s="120"/>
      <c r="L2390" s="104" t="s">
        <v>3122</v>
      </c>
    </row>
    <row r="2391" s="3" customFormat="1" spans="1:12">
      <c r="A2391" s="25">
        <v>2389</v>
      </c>
      <c r="B2391" s="104" t="s">
        <v>5705</v>
      </c>
      <c r="C2391" s="124">
        <v>9787561278925</v>
      </c>
      <c r="D2391" s="128" t="s">
        <v>5706</v>
      </c>
      <c r="E2391" s="128" t="s">
        <v>5707</v>
      </c>
      <c r="F2391" s="62" t="s">
        <v>17</v>
      </c>
      <c r="G2391" s="125">
        <v>41</v>
      </c>
      <c r="H2391" s="121" t="s">
        <v>5097</v>
      </c>
      <c r="I2391" s="128" t="s">
        <v>106</v>
      </c>
      <c r="J2391" s="121" t="s">
        <v>5085</v>
      </c>
      <c r="K2391" s="120"/>
      <c r="L2391" s="104" t="s">
        <v>604</v>
      </c>
    </row>
    <row r="2392" s="3" customFormat="1" spans="1:12">
      <c r="A2392" s="25">
        <v>2390</v>
      </c>
      <c r="B2392" s="104" t="s">
        <v>5708</v>
      </c>
      <c r="C2392" s="54">
        <v>9787561278864</v>
      </c>
      <c r="D2392" s="130" t="s">
        <v>5709</v>
      </c>
      <c r="E2392" s="128" t="s">
        <v>5710</v>
      </c>
      <c r="F2392" s="62" t="s">
        <v>17</v>
      </c>
      <c r="G2392" s="123">
        <v>52</v>
      </c>
      <c r="H2392" s="121" t="s">
        <v>5097</v>
      </c>
      <c r="I2392" s="128" t="s">
        <v>106</v>
      </c>
      <c r="J2392" s="131"/>
      <c r="K2392" s="120"/>
      <c r="L2392" s="104" t="s">
        <v>604</v>
      </c>
    </row>
    <row r="2393" s="3" customFormat="1" spans="1:12">
      <c r="A2393" s="25">
        <v>2391</v>
      </c>
      <c r="B2393" s="104" t="s">
        <v>5711</v>
      </c>
      <c r="C2393" s="124">
        <v>9787203118008</v>
      </c>
      <c r="D2393" s="128" t="s">
        <v>5712</v>
      </c>
      <c r="E2393" s="128" t="s">
        <v>5713</v>
      </c>
      <c r="F2393" s="62" t="s">
        <v>241</v>
      </c>
      <c r="G2393" s="125">
        <v>42</v>
      </c>
      <c r="H2393" s="128" t="s">
        <v>5714</v>
      </c>
      <c r="I2393" s="128" t="s">
        <v>106</v>
      </c>
      <c r="J2393" s="131"/>
      <c r="K2393" s="120"/>
      <c r="L2393" s="104" t="s">
        <v>604</v>
      </c>
    </row>
    <row r="2394" s="3" customFormat="1" spans="1:12">
      <c r="A2394" s="25">
        <v>2392</v>
      </c>
      <c r="B2394" s="104" t="s">
        <v>5705</v>
      </c>
      <c r="C2394" s="124">
        <v>9787561275931</v>
      </c>
      <c r="D2394" s="128" t="s">
        <v>5715</v>
      </c>
      <c r="E2394" s="128" t="s">
        <v>5716</v>
      </c>
      <c r="F2394" s="62" t="s">
        <v>689</v>
      </c>
      <c r="G2394" s="125">
        <v>43.5</v>
      </c>
      <c r="H2394" s="121" t="s">
        <v>5097</v>
      </c>
      <c r="I2394" s="128" t="s">
        <v>106</v>
      </c>
      <c r="J2394" s="121" t="s">
        <v>5085</v>
      </c>
      <c r="K2394" s="120"/>
      <c r="L2394" s="104" t="s">
        <v>3122</v>
      </c>
    </row>
    <row r="2395" s="3" customFormat="1" spans="1:12">
      <c r="A2395" s="25">
        <v>2393</v>
      </c>
      <c r="B2395" s="104" t="s">
        <v>4271</v>
      </c>
      <c r="C2395" s="54">
        <v>9787561275900</v>
      </c>
      <c r="D2395" s="128" t="s">
        <v>3051</v>
      </c>
      <c r="E2395" s="130" t="s">
        <v>5717</v>
      </c>
      <c r="F2395" s="62" t="s">
        <v>689</v>
      </c>
      <c r="G2395" s="123">
        <v>42</v>
      </c>
      <c r="H2395" s="121" t="s">
        <v>5097</v>
      </c>
      <c r="I2395" s="128" t="s">
        <v>106</v>
      </c>
      <c r="J2395" s="121" t="s">
        <v>5085</v>
      </c>
      <c r="K2395" s="120"/>
      <c r="L2395" s="104" t="s">
        <v>3122</v>
      </c>
    </row>
    <row r="2396" s="3" customFormat="1" spans="1:12">
      <c r="A2396" s="25">
        <v>2394</v>
      </c>
      <c r="B2396" s="104" t="s">
        <v>3640</v>
      </c>
      <c r="C2396" s="54">
        <v>9787502461744</v>
      </c>
      <c r="D2396" s="130" t="s">
        <v>5718</v>
      </c>
      <c r="E2396" s="128" t="s">
        <v>5719</v>
      </c>
      <c r="F2396" s="47" t="s">
        <v>481</v>
      </c>
      <c r="G2396" s="123">
        <v>49.8</v>
      </c>
      <c r="H2396" s="128" t="s">
        <v>5720</v>
      </c>
      <c r="I2396" s="128" t="s">
        <v>106</v>
      </c>
      <c r="J2396" s="131"/>
      <c r="K2396" s="120"/>
      <c r="L2396" s="104" t="s">
        <v>3122</v>
      </c>
    </row>
    <row r="2397" s="3" customFormat="1" spans="1:12">
      <c r="A2397" s="25">
        <v>2395</v>
      </c>
      <c r="B2397" s="104" t="s">
        <v>3640</v>
      </c>
      <c r="C2397" s="54">
        <v>9787502461782</v>
      </c>
      <c r="D2397" s="128" t="s">
        <v>5721</v>
      </c>
      <c r="E2397" s="128" t="s">
        <v>5722</v>
      </c>
      <c r="F2397" s="47" t="s">
        <v>481</v>
      </c>
      <c r="G2397" s="123">
        <v>39.8</v>
      </c>
      <c r="H2397" s="128" t="s">
        <v>5720</v>
      </c>
      <c r="I2397" s="128" t="s">
        <v>106</v>
      </c>
      <c r="J2397" s="131"/>
      <c r="K2397" s="120"/>
      <c r="L2397" s="104" t="s">
        <v>3122</v>
      </c>
    </row>
    <row r="2398" s="3" customFormat="1" spans="1:13">
      <c r="A2398" s="25">
        <v>2396</v>
      </c>
      <c r="B2398" s="104" t="s">
        <v>5723</v>
      </c>
      <c r="C2398" s="54">
        <v>9787561275344</v>
      </c>
      <c r="D2398" s="128" t="s">
        <v>5724</v>
      </c>
      <c r="E2398" s="130" t="s">
        <v>5725</v>
      </c>
      <c r="F2398" s="62" t="s">
        <v>1215</v>
      </c>
      <c r="G2398" s="123">
        <v>40.5</v>
      </c>
      <c r="H2398" s="121" t="s">
        <v>5097</v>
      </c>
      <c r="I2398" s="128" t="s">
        <v>106</v>
      </c>
      <c r="J2398" s="121" t="s">
        <v>5085</v>
      </c>
      <c r="K2398" s="120"/>
      <c r="L2398" s="104" t="s">
        <v>3122</v>
      </c>
      <c r="M2398" s="2"/>
    </row>
    <row r="2399" s="3" customFormat="1" spans="1:12">
      <c r="A2399" s="25">
        <v>2397</v>
      </c>
      <c r="B2399" s="104" t="s">
        <v>4198</v>
      </c>
      <c r="C2399" s="54">
        <v>9787561275412</v>
      </c>
      <c r="D2399" s="128" t="s">
        <v>4546</v>
      </c>
      <c r="E2399" s="128" t="s">
        <v>5726</v>
      </c>
      <c r="F2399" s="62" t="s">
        <v>1215</v>
      </c>
      <c r="G2399" s="123">
        <v>46.5</v>
      </c>
      <c r="H2399" s="121" t="s">
        <v>5097</v>
      </c>
      <c r="I2399" s="128" t="s">
        <v>106</v>
      </c>
      <c r="J2399" s="121" t="s">
        <v>5085</v>
      </c>
      <c r="K2399" s="120"/>
      <c r="L2399" s="104" t="s">
        <v>3122</v>
      </c>
    </row>
    <row r="2400" s="3" customFormat="1" spans="1:12">
      <c r="A2400" s="25">
        <v>2398</v>
      </c>
      <c r="B2400" s="104" t="s">
        <v>4095</v>
      </c>
      <c r="C2400" s="54">
        <v>9787561275306</v>
      </c>
      <c r="D2400" s="128" t="s">
        <v>5727</v>
      </c>
      <c r="E2400" s="128" t="s">
        <v>5728</v>
      </c>
      <c r="F2400" s="62" t="s">
        <v>1215</v>
      </c>
      <c r="G2400" s="123">
        <v>42</v>
      </c>
      <c r="H2400" s="121" t="s">
        <v>5097</v>
      </c>
      <c r="I2400" s="128" t="s">
        <v>106</v>
      </c>
      <c r="J2400" s="121" t="s">
        <v>5085</v>
      </c>
      <c r="K2400" s="120"/>
      <c r="L2400" s="104" t="s">
        <v>3122</v>
      </c>
    </row>
    <row r="2401" s="3" customFormat="1" spans="1:12">
      <c r="A2401" s="25">
        <v>2399</v>
      </c>
      <c r="B2401" s="104" t="s">
        <v>4198</v>
      </c>
      <c r="C2401" s="124">
        <v>9787521502428</v>
      </c>
      <c r="D2401" s="128" t="s">
        <v>2619</v>
      </c>
      <c r="E2401" s="128" t="s">
        <v>5729</v>
      </c>
      <c r="F2401" s="62" t="s">
        <v>664</v>
      </c>
      <c r="G2401" s="125">
        <v>40</v>
      </c>
      <c r="H2401" s="128" t="s">
        <v>5106</v>
      </c>
      <c r="I2401" s="128" t="s">
        <v>106</v>
      </c>
      <c r="J2401" s="121" t="s">
        <v>5085</v>
      </c>
      <c r="K2401" s="120"/>
      <c r="L2401" s="104" t="s">
        <v>3122</v>
      </c>
    </row>
    <row r="2402" s="3" customFormat="1" spans="1:12">
      <c r="A2402" s="25">
        <v>2400</v>
      </c>
      <c r="B2402" s="104" t="s">
        <v>4281</v>
      </c>
      <c r="C2402" s="124">
        <v>9787521502411</v>
      </c>
      <c r="D2402" s="128" t="s">
        <v>2834</v>
      </c>
      <c r="E2402" s="128" t="s">
        <v>5730</v>
      </c>
      <c r="F2402" s="62" t="s">
        <v>664</v>
      </c>
      <c r="G2402" s="125">
        <v>52.5</v>
      </c>
      <c r="H2402" s="128" t="s">
        <v>5106</v>
      </c>
      <c r="I2402" s="128" t="s">
        <v>106</v>
      </c>
      <c r="J2402" s="121" t="s">
        <v>5085</v>
      </c>
      <c r="K2402" s="120"/>
      <c r="L2402" s="104" t="s">
        <v>3122</v>
      </c>
    </row>
    <row r="2403" s="3" customFormat="1" spans="1:12">
      <c r="A2403" s="25">
        <v>2401</v>
      </c>
      <c r="B2403" s="104" t="s">
        <v>4095</v>
      </c>
      <c r="C2403" s="124">
        <v>9787521502435</v>
      </c>
      <c r="D2403" s="128" t="s">
        <v>5731</v>
      </c>
      <c r="E2403" s="128" t="s">
        <v>5732</v>
      </c>
      <c r="F2403" s="62" t="s">
        <v>664</v>
      </c>
      <c r="G2403" s="125">
        <v>42</v>
      </c>
      <c r="H2403" s="128" t="s">
        <v>5106</v>
      </c>
      <c r="I2403" s="128" t="s">
        <v>106</v>
      </c>
      <c r="J2403" s="121" t="s">
        <v>5085</v>
      </c>
      <c r="K2403" s="120"/>
      <c r="L2403" s="104" t="s">
        <v>3122</v>
      </c>
    </row>
    <row r="2404" s="3" customFormat="1" spans="1:12">
      <c r="A2404" s="25">
        <v>2402</v>
      </c>
      <c r="B2404" s="104" t="s">
        <v>3994</v>
      </c>
      <c r="C2404" s="124">
        <v>9787521502404</v>
      </c>
      <c r="D2404" s="128" t="s">
        <v>4015</v>
      </c>
      <c r="E2404" s="128" t="s">
        <v>5143</v>
      </c>
      <c r="F2404" s="62" t="s">
        <v>664</v>
      </c>
      <c r="G2404" s="125">
        <v>45.6</v>
      </c>
      <c r="H2404" s="128" t="s">
        <v>5106</v>
      </c>
      <c r="I2404" s="128" t="s">
        <v>106</v>
      </c>
      <c r="J2404" s="121" t="s">
        <v>5085</v>
      </c>
      <c r="K2404" s="120"/>
      <c r="L2404" s="104" t="s">
        <v>3122</v>
      </c>
    </row>
    <row r="2405" s="3" customFormat="1" spans="1:12">
      <c r="A2405" s="25">
        <v>2403</v>
      </c>
      <c r="B2405" s="104" t="s">
        <v>5733</v>
      </c>
      <c r="C2405" s="54">
        <v>9787521501094</v>
      </c>
      <c r="D2405" s="128" t="s">
        <v>5734</v>
      </c>
      <c r="E2405" s="128" t="s">
        <v>5735</v>
      </c>
      <c r="F2405" s="62" t="s">
        <v>748</v>
      </c>
      <c r="G2405" s="123">
        <v>45</v>
      </c>
      <c r="H2405" s="128" t="s">
        <v>5106</v>
      </c>
      <c r="I2405" s="128" t="s">
        <v>106</v>
      </c>
      <c r="J2405" s="131"/>
      <c r="K2405" s="120"/>
      <c r="L2405" s="104" t="s">
        <v>3122</v>
      </c>
    </row>
    <row r="2406" s="3" customFormat="1" spans="1:12">
      <c r="A2406" s="25">
        <v>2404</v>
      </c>
      <c r="B2406" s="104" t="s">
        <v>3640</v>
      </c>
      <c r="C2406" s="54">
        <v>9787307089457</v>
      </c>
      <c r="D2406" s="130" t="s">
        <v>5736</v>
      </c>
      <c r="E2406" s="130" t="s">
        <v>5737</v>
      </c>
      <c r="F2406" s="42" t="s">
        <v>5738</v>
      </c>
      <c r="G2406" s="123">
        <v>22</v>
      </c>
      <c r="H2406" s="128" t="s">
        <v>5142</v>
      </c>
      <c r="I2406" s="128" t="s">
        <v>106</v>
      </c>
      <c r="J2406" s="131"/>
      <c r="K2406" s="120"/>
      <c r="L2406" s="104" t="s">
        <v>604</v>
      </c>
    </row>
    <row r="2407" s="3" customFormat="1" spans="1:12">
      <c r="A2407" s="25">
        <v>2405</v>
      </c>
      <c r="B2407" s="104" t="s">
        <v>3118</v>
      </c>
      <c r="C2407" s="54">
        <v>9787561278611</v>
      </c>
      <c r="D2407" s="130" t="s">
        <v>5739</v>
      </c>
      <c r="E2407" s="128" t="s">
        <v>5740</v>
      </c>
      <c r="F2407" s="62" t="s">
        <v>17</v>
      </c>
      <c r="G2407" s="123">
        <v>36</v>
      </c>
      <c r="H2407" s="121" t="s">
        <v>5097</v>
      </c>
      <c r="I2407" s="128" t="s">
        <v>106</v>
      </c>
      <c r="J2407" s="131"/>
      <c r="K2407" s="120"/>
      <c r="L2407" s="104" t="s">
        <v>604</v>
      </c>
    </row>
    <row r="2408" s="3" customFormat="1" spans="1:12">
      <c r="A2408" s="25">
        <v>2406</v>
      </c>
      <c r="B2408" s="91" t="s">
        <v>3857</v>
      </c>
      <c r="C2408" s="54">
        <v>9787561278789</v>
      </c>
      <c r="D2408" s="130" t="s">
        <v>5741</v>
      </c>
      <c r="E2408" s="128" t="s">
        <v>5742</v>
      </c>
      <c r="F2408" s="62" t="s">
        <v>17</v>
      </c>
      <c r="G2408" s="123">
        <v>36.5</v>
      </c>
      <c r="H2408" s="121" t="s">
        <v>5097</v>
      </c>
      <c r="I2408" s="128" t="s">
        <v>106</v>
      </c>
      <c r="J2408" s="131"/>
      <c r="K2408" s="120"/>
      <c r="L2408" s="104" t="s">
        <v>604</v>
      </c>
    </row>
    <row r="2409" s="3" customFormat="1" spans="1:12">
      <c r="A2409" s="25">
        <v>2407</v>
      </c>
      <c r="B2409" s="104" t="s">
        <v>5743</v>
      </c>
      <c r="C2409" s="54">
        <v>9787561279137</v>
      </c>
      <c r="D2409" s="130" t="s">
        <v>3530</v>
      </c>
      <c r="E2409" s="130" t="s">
        <v>5744</v>
      </c>
      <c r="F2409" s="62" t="s">
        <v>17</v>
      </c>
      <c r="G2409" s="123">
        <v>39.5</v>
      </c>
      <c r="H2409" s="121" t="s">
        <v>5097</v>
      </c>
      <c r="I2409" s="128" t="s">
        <v>106</v>
      </c>
      <c r="J2409" s="131"/>
      <c r="K2409" s="120"/>
      <c r="L2409" s="104" t="s">
        <v>604</v>
      </c>
    </row>
    <row r="2410" s="3" customFormat="1" spans="1:12">
      <c r="A2410" s="25">
        <v>2408</v>
      </c>
      <c r="B2410" s="104" t="s">
        <v>5745</v>
      </c>
      <c r="C2410" s="54">
        <v>9787561278932</v>
      </c>
      <c r="D2410" s="130" t="s">
        <v>3873</v>
      </c>
      <c r="E2410" s="128" t="s">
        <v>5746</v>
      </c>
      <c r="F2410" s="62" t="s">
        <v>17</v>
      </c>
      <c r="G2410" s="123">
        <v>46</v>
      </c>
      <c r="H2410" s="121" t="s">
        <v>5097</v>
      </c>
      <c r="I2410" s="128" t="s">
        <v>106</v>
      </c>
      <c r="J2410" s="131"/>
      <c r="K2410" s="120"/>
      <c r="L2410" s="104" t="s">
        <v>604</v>
      </c>
    </row>
    <row r="2411" s="3" customFormat="1" spans="1:12">
      <c r="A2411" s="25">
        <v>2409</v>
      </c>
      <c r="B2411" s="104" t="s">
        <v>3952</v>
      </c>
      <c r="C2411" s="54">
        <v>9787561279281</v>
      </c>
      <c r="D2411" s="130" t="s">
        <v>4949</v>
      </c>
      <c r="E2411" s="128" t="s">
        <v>5747</v>
      </c>
      <c r="F2411" s="62" t="s">
        <v>17</v>
      </c>
      <c r="G2411" s="123">
        <v>53.5</v>
      </c>
      <c r="H2411" s="121" t="s">
        <v>5097</v>
      </c>
      <c r="I2411" s="128" t="s">
        <v>106</v>
      </c>
      <c r="J2411" s="131"/>
      <c r="K2411" s="120"/>
      <c r="L2411" s="104" t="s">
        <v>604</v>
      </c>
    </row>
    <row r="2412" s="3" customFormat="1" spans="1:12">
      <c r="A2412" s="25">
        <v>2410</v>
      </c>
      <c r="B2412" s="104" t="s">
        <v>3946</v>
      </c>
      <c r="C2412" s="54">
        <v>9787561279267</v>
      </c>
      <c r="D2412" s="130" t="s">
        <v>5310</v>
      </c>
      <c r="E2412" s="128" t="s">
        <v>5748</v>
      </c>
      <c r="F2412" s="62" t="s">
        <v>17</v>
      </c>
      <c r="G2412" s="123">
        <v>43.5</v>
      </c>
      <c r="H2412" s="121" t="s">
        <v>5097</v>
      </c>
      <c r="I2412" s="128" t="s">
        <v>106</v>
      </c>
      <c r="J2412" s="131"/>
      <c r="K2412" s="120"/>
      <c r="L2412" s="104" t="s">
        <v>604</v>
      </c>
    </row>
    <row r="2413" s="2" customFormat="1" spans="1:13">
      <c r="A2413" s="25">
        <v>2411</v>
      </c>
      <c r="B2413" s="33" t="s">
        <v>2227</v>
      </c>
      <c r="C2413" s="54">
        <v>9787561278949</v>
      </c>
      <c r="D2413" s="130" t="s">
        <v>5749</v>
      </c>
      <c r="E2413" s="130" t="s">
        <v>5750</v>
      </c>
      <c r="F2413" s="62" t="s">
        <v>17</v>
      </c>
      <c r="G2413" s="123">
        <v>54</v>
      </c>
      <c r="H2413" s="121" t="s">
        <v>5097</v>
      </c>
      <c r="I2413" s="128" t="s">
        <v>106</v>
      </c>
      <c r="J2413" s="131"/>
      <c r="K2413" s="120"/>
      <c r="L2413" s="104" t="s">
        <v>604</v>
      </c>
      <c r="M2413" s="3"/>
    </row>
    <row r="2414" s="2" customFormat="1" spans="1:12">
      <c r="A2414" s="25">
        <v>2412</v>
      </c>
      <c r="B2414" s="104" t="s">
        <v>5751</v>
      </c>
      <c r="C2414" s="54">
        <v>9787561277232</v>
      </c>
      <c r="D2414" s="130" t="s">
        <v>2201</v>
      </c>
      <c r="E2414" s="130" t="s">
        <v>5752</v>
      </c>
      <c r="F2414" s="62" t="s">
        <v>192</v>
      </c>
      <c r="G2414" s="123">
        <v>33</v>
      </c>
      <c r="H2414" s="121" t="s">
        <v>5097</v>
      </c>
      <c r="I2414" s="128" t="s">
        <v>106</v>
      </c>
      <c r="J2414" s="131"/>
      <c r="K2414" s="120"/>
      <c r="L2414" s="104" t="s">
        <v>604</v>
      </c>
    </row>
    <row r="2415" s="2" customFormat="1" spans="1:13">
      <c r="A2415" s="25">
        <v>2413</v>
      </c>
      <c r="B2415" s="91" t="s">
        <v>3857</v>
      </c>
      <c r="C2415" s="54">
        <v>9787561268889</v>
      </c>
      <c r="D2415" s="130" t="s">
        <v>2185</v>
      </c>
      <c r="E2415" s="128" t="s">
        <v>5753</v>
      </c>
      <c r="F2415" s="62" t="s">
        <v>748</v>
      </c>
      <c r="G2415" s="123">
        <v>45.5</v>
      </c>
      <c r="H2415" s="121" t="s">
        <v>5097</v>
      </c>
      <c r="I2415" s="128" t="s">
        <v>106</v>
      </c>
      <c r="J2415" s="131"/>
      <c r="K2415" s="120"/>
      <c r="L2415" s="104" t="s">
        <v>604</v>
      </c>
      <c r="M2415" s="3"/>
    </row>
    <row r="2416" s="3" customFormat="1" spans="1:12">
      <c r="A2416" s="25">
        <v>2414</v>
      </c>
      <c r="B2416" s="104" t="s">
        <v>3550</v>
      </c>
      <c r="C2416" s="54">
        <v>9787561268995</v>
      </c>
      <c r="D2416" s="130" t="s">
        <v>5754</v>
      </c>
      <c r="E2416" s="128" t="s">
        <v>5755</v>
      </c>
      <c r="F2416" s="62" t="s">
        <v>748</v>
      </c>
      <c r="G2416" s="123">
        <v>44.5</v>
      </c>
      <c r="H2416" s="121" t="s">
        <v>5097</v>
      </c>
      <c r="I2416" s="128" t="s">
        <v>106</v>
      </c>
      <c r="J2416" s="131"/>
      <c r="K2416" s="120"/>
      <c r="L2416" s="104" t="s">
        <v>604</v>
      </c>
    </row>
    <row r="2417" s="3" customFormat="1" spans="1:12">
      <c r="A2417" s="25">
        <v>2415</v>
      </c>
      <c r="B2417" s="91" t="s">
        <v>3857</v>
      </c>
      <c r="C2417" s="54">
        <v>9787561268872</v>
      </c>
      <c r="D2417" s="130" t="s">
        <v>2179</v>
      </c>
      <c r="E2417" s="128" t="s">
        <v>5756</v>
      </c>
      <c r="F2417" s="62" t="s">
        <v>748</v>
      </c>
      <c r="G2417" s="123">
        <v>42</v>
      </c>
      <c r="H2417" s="121" t="s">
        <v>5097</v>
      </c>
      <c r="I2417" s="128" t="s">
        <v>106</v>
      </c>
      <c r="J2417" s="131"/>
      <c r="K2417" s="120"/>
      <c r="L2417" s="104" t="s">
        <v>604</v>
      </c>
    </row>
    <row r="2418" s="3" customFormat="1" spans="1:12">
      <c r="A2418" s="25">
        <v>2416</v>
      </c>
      <c r="B2418" s="104" t="s">
        <v>3541</v>
      </c>
      <c r="C2418" s="54">
        <v>9787561266076</v>
      </c>
      <c r="D2418" s="130" t="s">
        <v>3542</v>
      </c>
      <c r="E2418" s="128" t="s">
        <v>5757</v>
      </c>
      <c r="F2418" s="62" t="s">
        <v>661</v>
      </c>
      <c r="G2418" s="123">
        <v>39.8</v>
      </c>
      <c r="H2418" s="121" t="s">
        <v>5097</v>
      </c>
      <c r="I2418" s="128" t="s">
        <v>106</v>
      </c>
      <c r="J2418" s="131"/>
      <c r="K2418" s="120"/>
      <c r="L2418" s="104" t="s">
        <v>604</v>
      </c>
    </row>
    <row r="2419" s="3" customFormat="1" spans="1:12">
      <c r="A2419" s="25">
        <v>2417</v>
      </c>
      <c r="B2419" s="104" t="s">
        <v>5758</v>
      </c>
      <c r="C2419" s="54">
        <v>9787561266199</v>
      </c>
      <c r="D2419" s="130" t="s">
        <v>5759</v>
      </c>
      <c r="E2419" s="130" t="s">
        <v>5760</v>
      </c>
      <c r="F2419" s="62" t="s">
        <v>661</v>
      </c>
      <c r="G2419" s="123">
        <v>36</v>
      </c>
      <c r="H2419" s="121" t="s">
        <v>5097</v>
      </c>
      <c r="I2419" s="128" t="s">
        <v>106</v>
      </c>
      <c r="J2419" s="131"/>
      <c r="K2419" s="120"/>
      <c r="L2419" s="104" t="s">
        <v>604</v>
      </c>
    </row>
    <row r="2420" s="3" customFormat="1" spans="1:12">
      <c r="A2420" s="25">
        <v>2418</v>
      </c>
      <c r="B2420" s="104" t="s">
        <v>3118</v>
      </c>
      <c r="C2420" s="54">
        <v>9787561266113</v>
      </c>
      <c r="D2420" s="130" t="s">
        <v>2052</v>
      </c>
      <c r="E2420" s="128" t="s">
        <v>5761</v>
      </c>
      <c r="F2420" s="62" t="s">
        <v>661</v>
      </c>
      <c r="G2420" s="123">
        <v>45.8</v>
      </c>
      <c r="H2420" s="121" t="s">
        <v>5097</v>
      </c>
      <c r="I2420" s="128" t="s">
        <v>106</v>
      </c>
      <c r="J2420" s="131"/>
      <c r="K2420" s="120"/>
      <c r="L2420" s="104" t="s">
        <v>604</v>
      </c>
    </row>
    <row r="2421" s="3" customFormat="1" spans="1:12">
      <c r="A2421" s="25">
        <v>2419</v>
      </c>
      <c r="B2421" s="104" t="s">
        <v>3952</v>
      </c>
      <c r="C2421" s="54">
        <v>9787561266069</v>
      </c>
      <c r="D2421" s="130" t="s">
        <v>5762</v>
      </c>
      <c r="E2421" s="128" t="s">
        <v>5763</v>
      </c>
      <c r="F2421" s="62" t="s">
        <v>661</v>
      </c>
      <c r="G2421" s="123">
        <v>39.8</v>
      </c>
      <c r="H2421" s="121" t="s">
        <v>5097</v>
      </c>
      <c r="I2421" s="128" t="s">
        <v>106</v>
      </c>
      <c r="J2421" s="131"/>
      <c r="K2421" s="120"/>
      <c r="L2421" s="104" t="s">
        <v>604</v>
      </c>
    </row>
    <row r="2422" s="3" customFormat="1" spans="1:12">
      <c r="A2422" s="25">
        <v>2420</v>
      </c>
      <c r="B2422" s="104" t="s">
        <v>3118</v>
      </c>
      <c r="C2422" s="54">
        <v>9787521500714</v>
      </c>
      <c r="D2422" s="130" t="s">
        <v>5764</v>
      </c>
      <c r="E2422" s="128" t="s">
        <v>5765</v>
      </c>
      <c r="F2422" s="62" t="s">
        <v>661</v>
      </c>
      <c r="G2422" s="123">
        <v>46</v>
      </c>
      <c r="H2422" s="128" t="s">
        <v>5106</v>
      </c>
      <c r="I2422" s="128" t="s">
        <v>106</v>
      </c>
      <c r="J2422" s="131"/>
      <c r="K2422" s="120"/>
      <c r="L2422" s="104" t="s">
        <v>604</v>
      </c>
    </row>
    <row r="2423" s="3" customFormat="1" spans="1:12">
      <c r="A2423" s="25">
        <v>2421</v>
      </c>
      <c r="B2423" s="104"/>
      <c r="C2423" s="124">
        <v>9787313243133</v>
      </c>
      <c r="D2423" s="131" t="s">
        <v>5766</v>
      </c>
      <c r="E2423" s="128" t="s">
        <v>5767</v>
      </c>
      <c r="F2423" s="62" t="s">
        <v>208</v>
      </c>
      <c r="G2423" s="125">
        <v>65</v>
      </c>
      <c r="H2423" s="104" t="s">
        <v>4512</v>
      </c>
      <c r="I2423" s="128" t="s">
        <v>106</v>
      </c>
      <c r="J2423" s="121" t="s">
        <v>5085</v>
      </c>
      <c r="K2423" s="120"/>
      <c r="L2423" s="104" t="s">
        <v>604</v>
      </c>
    </row>
    <row r="2424" s="3" customFormat="1" spans="1:12">
      <c r="A2424" s="25">
        <v>2422</v>
      </c>
      <c r="B2424" s="104" t="s">
        <v>3675</v>
      </c>
      <c r="C2424" s="124">
        <v>9787565844171</v>
      </c>
      <c r="D2424" s="132" t="s">
        <v>5768</v>
      </c>
      <c r="E2424" s="128" t="s">
        <v>5769</v>
      </c>
      <c r="F2424" s="62" t="s">
        <v>17</v>
      </c>
      <c r="G2424" s="125">
        <v>32.5</v>
      </c>
      <c r="H2424" s="128" t="s">
        <v>5071</v>
      </c>
      <c r="I2424" s="128" t="s">
        <v>106</v>
      </c>
      <c r="J2424" s="131"/>
      <c r="K2424" s="120"/>
      <c r="L2424" s="46" t="s">
        <v>604</v>
      </c>
    </row>
    <row r="2425" s="3" customFormat="1" spans="1:12">
      <c r="A2425" s="25">
        <v>2423</v>
      </c>
      <c r="B2425" s="104" t="s">
        <v>5770</v>
      </c>
      <c r="C2425" s="124">
        <v>9787565843914</v>
      </c>
      <c r="D2425" s="130" t="s">
        <v>5771</v>
      </c>
      <c r="E2425" s="128" t="s">
        <v>5772</v>
      </c>
      <c r="F2425" s="62" t="s">
        <v>17</v>
      </c>
      <c r="G2425" s="125">
        <v>31</v>
      </c>
      <c r="H2425" s="128" t="s">
        <v>5071</v>
      </c>
      <c r="I2425" s="128" t="s">
        <v>106</v>
      </c>
      <c r="J2425" s="131"/>
      <c r="K2425" s="120"/>
      <c r="L2425" s="104" t="s">
        <v>604</v>
      </c>
    </row>
    <row r="2426" s="3" customFormat="1" spans="1:12">
      <c r="A2426" s="25">
        <v>2424</v>
      </c>
      <c r="B2426" s="104"/>
      <c r="C2426" s="124">
        <v>9787313243157</v>
      </c>
      <c r="D2426" s="131" t="s">
        <v>5773</v>
      </c>
      <c r="E2426" s="128" t="s">
        <v>5774</v>
      </c>
      <c r="F2426" s="62" t="s">
        <v>481</v>
      </c>
      <c r="G2426" s="125">
        <v>51</v>
      </c>
      <c r="H2426" s="104" t="s">
        <v>4512</v>
      </c>
      <c r="I2426" s="128" t="s">
        <v>106</v>
      </c>
      <c r="J2426" s="121" t="s">
        <v>5085</v>
      </c>
      <c r="K2426" s="120"/>
      <c r="L2426" s="104" t="s">
        <v>604</v>
      </c>
    </row>
    <row r="2427" s="3" customFormat="1" spans="1:12">
      <c r="A2427" s="25">
        <v>2425</v>
      </c>
      <c r="B2427" s="104"/>
      <c r="C2427" s="54">
        <v>9787313243164</v>
      </c>
      <c r="D2427" s="131" t="s">
        <v>5775</v>
      </c>
      <c r="E2427" s="130" t="s">
        <v>5776</v>
      </c>
      <c r="F2427" s="62" t="s">
        <v>481</v>
      </c>
      <c r="G2427" s="123">
        <v>59</v>
      </c>
      <c r="H2427" s="104" t="s">
        <v>4512</v>
      </c>
      <c r="I2427" s="128" t="s">
        <v>106</v>
      </c>
      <c r="J2427" s="121" t="s">
        <v>5085</v>
      </c>
      <c r="K2427" s="120"/>
      <c r="L2427" s="104" t="s">
        <v>604</v>
      </c>
    </row>
    <row r="2428" s="3" customFormat="1" spans="1:12">
      <c r="A2428" s="25">
        <v>2426</v>
      </c>
      <c r="B2428" s="104" t="s">
        <v>3781</v>
      </c>
      <c r="C2428" s="54">
        <v>9787502461843</v>
      </c>
      <c r="D2428" s="128" t="s">
        <v>5777</v>
      </c>
      <c r="E2428" s="128" t="s">
        <v>5778</v>
      </c>
      <c r="F2428" s="62" t="s">
        <v>481</v>
      </c>
      <c r="G2428" s="123">
        <v>45</v>
      </c>
      <c r="H2428" s="128" t="s">
        <v>5720</v>
      </c>
      <c r="I2428" s="128" t="s">
        <v>106</v>
      </c>
      <c r="J2428" s="131"/>
      <c r="K2428" s="120"/>
      <c r="L2428" s="104" t="s">
        <v>3122</v>
      </c>
    </row>
    <row r="2429" s="3" customFormat="1" spans="1:12">
      <c r="A2429" s="25">
        <v>2427</v>
      </c>
      <c r="B2429" s="104" t="s">
        <v>3781</v>
      </c>
      <c r="C2429" s="54">
        <v>9787502463083</v>
      </c>
      <c r="D2429" s="128" t="s">
        <v>5779</v>
      </c>
      <c r="E2429" s="128" t="s">
        <v>5780</v>
      </c>
      <c r="F2429" s="62" t="s">
        <v>481</v>
      </c>
      <c r="G2429" s="123">
        <v>35</v>
      </c>
      <c r="H2429" s="128" t="s">
        <v>5720</v>
      </c>
      <c r="I2429" s="128" t="s">
        <v>106</v>
      </c>
      <c r="J2429" s="131"/>
      <c r="K2429" s="120"/>
      <c r="L2429" s="104" t="s">
        <v>3122</v>
      </c>
    </row>
    <row r="2430" s="3" customFormat="1" spans="1:12">
      <c r="A2430" s="25">
        <v>2428</v>
      </c>
      <c r="B2430" s="104" t="s">
        <v>3675</v>
      </c>
      <c r="C2430" s="54">
        <v>9787502461652</v>
      </c>
      <c r="D2430" s="132" t="s">
        <v>3687</v>
      </c>
      <c r="E2430" s="128" t="s">
        <v>5781</v>
      </c>
      <c r="F2430" s="62" t="s">
        <v>481</v>
      </c>
      <c r="G2430" s="123">
        <v>59.8</v>
      </c>
      <c r="H2430" s="128" t="s">
        <v>5720</v>
      </c>
      <c r="I2430" s="128" t="s">
        <v>106</v>
      </c>
      <c r="J2430" s="131"/>
      <c r="K2430" s="120"/>
      <c r="L2430" s="104" t="s">
        <v>3122</v>
      </c>
    </row>
    <row r="2431" s="3" customFormat="1" spans="1:12">
      <c r="A2431" s="25">
        <v>2429</v>
      </c>
      <c r="B2431" s="104" t="s">
        <v>3675</v>
      </c>
      <c r="C2431" s="54">
        <v>9787502461737</v>
      </c>
      <c r="D2431" s="131" t="s">
        <v>5782</v>
      </c>
      <c r="E2431" s="128" t="s">
        <v>5783</v>
      </c>
      <c r="F2431" s="62" t="s">
        <v>481</v>
      </c>
      <c r="G2431" s="123">
        <v>39.8</v>
      </c>
      <c r="H2431" s="128" t="s">
        <v>5720</v>
      </c>
      <c r="I2431" s="128" t="s">
        <v>106</v>
      </c>
      <c r="J2431" s="131"/>
      <c r="K2431" s="120"/>
      <c r="L2431" s="104" t="s">
        <v>3122</v>
      </c>
    </row>
    <row r="2432" s="3" customFormat="1" spans="1:12">
      <c r="A2432" s="25">
        <v>2430</v>
      </c>
      <c r="B2432" s="104" t="s">
        <v>3747</v>
      </c>
      <c r="C2432" s="54">
        <v>9787565840999</v>
      </c>
      <c r="D2432" s="132" t="s">
        <v>5784</v>
      </c>
      <c r="E2432" s="130" t="s">
        <v>5785</v>
      </c>
      <c r="F2432" s="62" t="s">
        <v>458</v>
      </c>
      <c r="G2432" s="123">
        <v>42</v>
      </c>
      <c r="H2432" s="128" t="s">
        <v>5071</v>
      </c>
      <c r="I2432" s="128" t="s">
        <v>106</v>
      </c>
      <c r="J2432" s="131"/>
      <c r="K2432" s="120"/>
      <c r="L2432" s="46" t="s">
        <v>604</v>
      </c>
    </row>
    <row r="2433" s="3" customFormat="1" spans="1:12">
      <c r="A2433" s="25">
        <v>2431</v>
      </c>
      <c r="B2433" s="104" t="s">
        <v>3675</v>
      </c>
      <c r="C2433" s="54">
        <v>9787565840982</v>
      </c>
      <c r="D2433" s="132" t="s">
        <v>5786</v>
      </c>
      <c r="E2433" s="128" t="s">
        <v>5787</v>
      </c>
      <c r="F2433" s="62" t="s">
        <v>458</v>
      </c>
      <c r="G2433" s="123">
        <v>38</v>
      </c>
      <c r="H2433" s="128" t="s">
        <v>5071</v>
      </c>
      <c r="I2433" s="128" t="s">
        <v>106</v>
      </c>
      <c r="J2433" s="131"/>
      <c r="K2433" s="120"/>
      <c r="L2433" s="46" t="s">
        <v>604</v>
      </c>
    </row>
    <row r="2434" s="3" customFormat="1" spans="1:12">
      <c r="A2434" s="25">
        <v>2432</v>
      </c>
      <c r="B2434" s="104"/>
      <c r="C2434" s="54">
        <v>9787565840975</v>
      </c>
      <c r="D2434" s="131" t="s">
        <v>5788</v>
      </c>
      <c r="E2434" s="128" t="s">
        <v>5789</v>
      </c>
      <c r="F2434" s="62" t="s">
        <v>458</v>
      </c>
      <c r="G2434" s="123">
        <v>28</v>
      </c>
      <c r="H2434" s="128" t="s">
        <v>5071</v>
      </c>
      <c r="I2434" s="128" t="s">
        <v>106</v>
      </c>
      <c r="J2434" s="131"/>
      <c r="K2434" s="120"/>
      <c r="L2434" s="46" t="s">
        <v>604</v>
      </c>
    </row>
    <row r="2435" s="3" customFormat="1" spans="1:12">
      <c r="A2435" s="25">
        <v>2433</v>
      </c>
      <c r="B2435" s="104" t="s">
        <v>3924</v>
      </c>
      <c r="C2435" s="54">
        <v>9787561278956</v>
      </c>
      <c r="D2435" s="128" t="s">
        <v>5608</v>
      </c>
      <c r="E2435" s="130" t="s">
        <v>5790</v>
      </c>
      <c r="F2435" s="62" t="s">
        <v>17</v>
      </c>
      <c r="G2435" s="123">
        <v>51</v>
      </c>
      <c r="H2435" s="121" t="s">
        <v>5097</v>
      </c>
      <c r="I2435" s="128" t="s">
        <v>106</v>
      </c>
      <c r="J2435" s="121" t="s">
        <v>5085</v>
      </c>
      <c r="K2435" s="120"/>
      <c r="L2435" s="104" t="s">
        <v>604</v>
      </c>
    </row>
    <row r="2436" s="3" customFormat="1" spans="1:12">
      <c r="A2436" s="25">
        <v>2434</v>
      </c>
      <c r="B2436" s="104" t="s">
        <v>3924</v>
      </c>
      <c r="C2436" s="54">
        <v>9787561278871</v>
      </c>
      <c r="D2436" s="130" t="s">
        <v>708</v>
      </c>
      <c r="E2436" s="128" t="s">
        <v>5791</v>
      </c>
      <c r="F2436" s="62" t="s">
        <v>17</v>
      </c>
      <c r="G2436" s="123">
        <v>42</v>
      </c>
      <c r="H2436" s="121" t="s">
        <v>5097</v>
      </c>
      <c r="I2436" s="128" t="s">
        <v>106</v>
      </c>
      <c r="J2436" s="121" t="s">
        <v>5085</v>
      </c>
      <c r="K2436" s="120"/>
      <c r="L2436" s="104" t="s">
        <v>604</v>
      </c>
    </row>
    <row r="2437" s="3" customFormat="1" spans="1:12">
      <c r="A2437" s="25">
        <v>2435</v>
      </c>
      <c r="B2437" s="104" t="s">
        <v>3924</v>
      </c>
      <c r="C2437" s="54">
        <v>9787561279007</v>
      </c>
      <c r="D2437" s="130" t="s">
        <v>5792</v>
      </c>
      <c r="E2437" s="130" t="s">
        <v>5793</v>
      </c>
      <c r="F2437" s="62" t="s">
        <v>17</v>
      </c>
      <c r="G2437" s="123">
        <v>43.5</v>
      </c>
      <c r="H2437" s="121" t="s">
        <v>5097</v>
      </c>
      <c r="I2437" s="128" t="s">
        <v>106</v>
      </c>
      <c r="J2437" s="131"/>
      <c r="K2437" s="120"/>
      <c r="L2437" s="104" t="s">
        <v>604</v>
      </c>
    </row>
    <row r="2438" s="3" customFormat="1" spans="1:12">
      <c r="A2438" s="25">
        <v>2436</v>
      </c>
      <c r="B2438" s="104" t="s">
        <v>3924</v>
      </c>
      <c r="C2438" s="54">
        <v>9787561279199</v>
      </c>
      <c r="D2438" s="130" t="s">
        <v>1326</v>
      </c>
      <c r="E2438" s="130" t="s">
        <v>5794</v>
      </c>
      <c r="F2438" s="62" t="s">
        <v>17</v>
      </c>
      <c r="G2438" s="123">
        <v>43.8</v>
      </c>
      <c r="H2438" s="121" t="s">
        <v>5097</v>
      </c>
      <c r="I2438" s="128" t="s">
        <v>106</v>
      </c>
      <c r="J2438" s="131"/>
      <c r="K2438" s="120"/>
      <c r="L2438" s="104" t="s">
        <v>604</v>
      </c>
    </row>
    <row r="2439" s="3" customFormat="1" spans="1:12">
      <c r="A2439" s="25">
        <v>2437</v>
      </c>
      <c r="B2439" s="104" t="s">
        <v>3924</v>
      </c>
      <c r="C2439" s="54">
        <v>9787561278963</v>
      </c>
      <c r="D2439" s="130" t="s">
        <v>5795</v>
      </c>
      <c r="E2439" s="128" t="s">
        <v>5796</v>
      </c>
      <c r="F2439" s="62" t="s">
        <v>17</v>
      </c>
      <c r="G2439" s="123">
        <v>45</v>
      </c>
      <c r="H2439" s="121" t="s">
        <v>5097</v>
      </c>
      <c r="I2439" s="128" t="s">
        <v>106</v>
      </c>
      <c r="J2439" s="131"/>
      <c r="K2439" s="120"/>
      <c r="L2439" s="104" t="s">
        <v>604</v>
      </c>
    </row>
    <row r="2440" s="3" customFormat="1" spans="1:12">
      <c r="A2440" s="25">
        <v>2438</v>
      </c>
      <c r="B2440" s="104" t="s">
        <v>3924</v>
      </c>
      <c r="C2440" s="54">
        <v>9787561268902</v>
      </c>
      <c r="D2440" s="130" t="s">
        <v>5797</v>
      </c>
      <c r="E2440" s="130" t="s">
        <v>5587</v>
      </c>
      <c r="F2440" s="62" t="s">
        <v>748</v>
      </c>
      <c r="G2440" s="123">
        <v>22.5</v>
      </c>
      <c r="H2440" s="121" t="s">
        <v>5097</v>
      </c>
      <c r="I2440" s="128" t="s">
        <v>106</v>
      </c>
      <c r="J2440" s="131"/>
      <c r="K2440" s="120"/>
      <c r="L2440" s="104" t="s">
        <v>604</v>
      </c>
    </row>
    <row r="2441" s="3" customFormat="1" spans="1:12">
      <c r="A2441" s="25">
        <v>2439</v>
      </c>
      <c r="B2441" s="104" t="s">
        <v>3924</v>
      </c>
      <c r="C2441" s="54">
        <v>9787561268988</v>
      </c>
      <c r="D2441" s="130" t="s">
        <v>5798</v>
      </c>
      <c r="E2441" s="130" t="s">
        <v>5587</v>
      </c>
      <c r="F2441" s="62" t="s">
        <v>748</v>
      </c>
      <c r="G2441" s="123">
        <v>18</v>
      </c>
      <c r="H2441" s="121" t="s">
        <v>5097</v>
      </c>
      <c r="I2441" s="128" t="s">
        <v>106</v>
      </c>
      <c r="J2441" s="131"/>
      <c r="K2441" s="120"/>
      <c r="L2441" s="104" t="s">
        <v>604</v>
      </c>
    </row>
    <row r="2442" s="3" customFormat="1" spans="1:12">
      <c r="A2442" s="25">
        <v>2440</v>
      </c>
      <c r="B2442" s="104" t="s">
        <v>3924</v>
      </c>
      <c r="C2442" s="54">
        <v>9787561268810</v>
      </c>
      <c r="D2442" s="130" t="s">
        <v>5799</v>
      </c>
      <c r="E2442" s="130" t="s">
        <v>5587</v>
      </c>
      <c r="F2442" s="62" t="s">
        <v>748</v>
      </c>
      <c r="G2442" s="123">
        <v>19.8</v>
      </c>
      <c r="H2442" s="121" t="s">
        <v>5097</v>
      </c>
      <c r="I2442" s="128" t="s">
        <v>106</v>
      </c>
      <c r="J2442" s="131"/>
      <c r="K2442" s="120"/>
      <c r="L2442" s="104" t="s">
        <v>604</v>
      </c>
    </row>
    <row r="2443" s="3" customFormat="1" spans="1:12">
      <c r="A2443" s="25">
        <v>2441</v>
      </c>
      <c r="B2443" s="104" t="s">
        <v>3924</v>
      </c>
      <c r="C2443" s="54">
        <v>9787561268896</v>
      </c>
      <c r="D2443" s="130" t="s">
        <v>5800</v>
      </c>
      <c r="E2443" s="130" t="s">
        <v>899</v>
      </c>
      <c r="F2443" s="62" t="s">
        <v>748</v>
      </c>
      <c r="G2443" s="123">
        <v>42</v>
      </c>
      <c r="H2443" s="121" t="s">
        <v>5097</v>
      </c>
      <c r="I2443" s="128" t="s">
        <v>106</v>
      </c>
      <c r="J2443" s="131"/>
      <c r="K2443" s="120"/>
      <c r="L2443" s="104" t="s">
        <v>604</v>
      </c>
    </row>
    <row r="2444" s="3" customFormat="1" spans="1:12">
      <c r="A2444" s="25">
        <v>2442</v>
      </c>
      <c r="B2444" s="104" t="s">
        <v>3924</v>
      </c>
      <c r="C2444" s="54">
        <v>9787561268933</v>
      </c>
      <c r="D2444" s="130" t="s">
        <v>5801</v>
      </c>
      <c r="E2444" s="130" t="s">
        <v>5802</v>
      </c>
      <c r="F2444" s="62" t="s">
        <v>748</v>
      </c>
      <c r="G2444" s="123">
        <v>43.5</v>
      </c>
      <c r="H2444" s="121" t="s">
        <v>5097</v>
      </c>
      <c r="I2444" s="128" t="s">
        <v>106</v>
      </c>
      <c r="J2444" s="131"/>
      <c r="K2444" s="120"/>
      <c r="L2444" s="104" t="s">
        <v>604</v>
      </c>
    </row>
    <row r="2445" s="3" customFormat="1" spans="1:12">
      <c r="A2445" s="25">
        <v>2443</v>
      </c>
      <c r="B2445" s="104" t="s">
        <v>3924</v>
      </c>
      <c r="C2445" s="54">
        <v>9787561268940</v>
      </c>
      <c r="D2445" s="130" t="s">
        <v>5581</v>
      </c>
      <c r="E2445" s="130" t="s">
        <v>5587</v>
      </c>
      <c r="F2445" s="62" t="s">
        <v>748</v>
      </c>
      <c r="G2445" s="123">
        <v>20</v>
      </c>
      <c r="H2445" s="121" t="s">
        <v>5097</v>
      </c>
      <c r="I2445" s="128" t="s">
        <v>106</v>
      </c>
      <c r="J2445" s="131"/>
      <c r="K2445" s="120"/>
      <c r="L2445" s="104" t="s">
        <v>604</v>
      </c>
    </row>
    <row r="2446" s="3" customFormat="1" spans="1:12">
      <c r="A2446" s="25">
        <v>2444</v>
      </c>
      <c r="B2446" s="104" t="s">
        <v>3924</v>
      </c>
      <c r="C2446" s="54">
        <v>9787561268971</v>
      </c>
      <c r="D2446" s="130" t="s">
        <v>5803</v>
      </c>
      <c r="E2446" s="128" t="s">
        <v>5804</v>
      </c>
      <c r="F2446" s="62" t="s">
        <v>748</v>
      </c>
      <c r="G2446" s="123">
        <v>48</v>
      </c>
      <c r="H2446" s="121" t="s">
        <v>5097</v>
      </c>
      <c r="I2446" s="128" t="s">
        <v>106</v>
      </c>
      <c r="J2446" s="131"/>
      <c r="K2446" s="120"/>
      <c r="L2446" s="104" t="s">
        <v>604</v>
      </c>
    </row>
    <row r="2447" s="3" customFormat="1" spans="1:12">
      <c r="A2447" s="25">
        <v>2445</v>
      </c>
      <c r="B2447" s="104" t="s">
        <v>3924</v>
      </c>
      <c r="C2447" s="54">
        <v>9787561268964</v>
      </c>
      <c r="D2447" s="128" t="s">
        <v>5805</v>
      </c>
      <c r="E2447" s="130" t="s">
        <v>5806</v>
      </c>
      <c r="F2447" s="62" t="s">
        <v>748</v>
      </c>
      <c r="G2447" s="123">
        <v>23.8</v>
      </c>
      <c r="H2447" s="121" t="s">
        <v>5097</v>
      </c>
      <c r="I2447" s="128" t="s">
        <v>106</v>
      </c>
      <c r="J2447" s="131"/>
      <c r="K2447" s="120"/>
      <c r="L2447" s="104" t="s">
        <v>604</v>
      </c>
    </row>
    <row r="2448" s="3" customFormat="1" spans="1:12">
      <c r="A2448" s="25">
        <v>2446</v>
      </c>
      <c r="B2448" s="104" t="s">
        <v>4509</v>
      </c>
      <c r="C2448" s="124">
        <v>9787549993390</v>
      </c>
      <c r="D2448" s="121" t="s">
        <v>5807</v>
      </c>
      <c r="E2448" s="121" t="s">
        <v>5808</v>
      </c>
      <c r="F2448" s="122" t="s">
        <v>320</v>
      </c>
      <c r="G2448" s="125">
        <v>31</v>
      </c>
      <c r="H2448" s="121" t="s">
        <v>5044</v>
      </c>
      <c r="I2448" s="121" t="s">
        <v>106</v>
      </c>
      <c r="J2448" s="126"/>
      <c r="K2448" s="104" t="s">
        <v>5809</v>
      </c>
      <c r="L2448" s="104" t="s">
        <v>5810</v>
      </c>
    </row>
    <row r="2449" s="3" customFormat="1" spans="1:12">
      <c r="A2449" s="25">
        <v>2447</v>
      </c>
      <c r="B2449" s="104" t="s">
        <v>4509</v>
      </c>
      <c r="C2449" s="124">
        <v>9787549987320</v>
      </c>
      <c r="D2449" s="121" t="s">
        <v>5811</v>
      </c>
      <c r="E2449" s="121" t="s">
        <v>5808</v>
      </c>
      <c r="F2449" s="122" t="s">
        <v>264</v>
      </c>
      <c r="G2449" s="125">
        <v>19.8</v>
      </c>
      <c r="H2449" s="121" t="s">
        <v>5044</v>
      </c>
      <c r="I2449" s="121" t="s">
        <v>106</v>
      </c>
      <c r="J2449" s="126"/>
      <c r="K2449" s="120"/>
      <c r="L2449" s="104" t="s">
        <v>5810</v>
      </c>
    </row>
    <row r="2450" s="3" customFormat="1" spans="1:12">
      <c r="A2450" s="25">
        <v>2448</v>
      </c>
      <c r="B2450" s="104" t="s">
        <v>4509</v>
      </c>
      <c r="C2450" s="124">
        <v>9787549994229</v>
      </c>
      <c r="D2450" s="121" t="s">
        <v>5812</v>
      </c>
      <c r="E2450" s="121" t="s">
        <v>5808</v>
      </c>
      <c r="F2450" s="62" t="s">
        <v>189</v>
      </c>
      <c r="G2450" s="125">
        <v>33</v>
      </c>
      <c r="H2450" s="121" t="s">
        <v>5044</v>
      </c>
      <c r="I2450" s="121" t="s">
        <v>106</v>
      </c>
      <c r="J2450" s="126"/>
      <c r="K2450" s="104" t="s">
        <v>5809</v>
      </c>
      <c r="L2450" s="104" t="s">
        <v>5810</v>
      </c>
    </row>
    <row r="2451" s="3" customFormat="1" spans="1:12">
      <c r="A2451" s="25">
        <v>2449</v>
      </c>
      <c r="B2451" s="104" t="s">
        <v>4509</v>
      </c>
      <c r="C2451" s="124">
        <v>9787549997770</v>
      </c>
      <c r="D2451" s="121" t="s">
        <v>5813</v>
      </c>
      <c r="E2451" s="121" t="s">
        <v>5808</v>
      </c>
      <c r="F2451" s="62" t="s">
        <v>186</v>
      </c>
      <c r="G2451" s="125">
        <v>21.8</v>
      </c>
      <c r="H2451" s="121" t="s">
        <v>5044</v>
      </c>
      <c r="I2451" s="121" t="s">
        <v>106</v>
      </c>
      <c r="J2451" s="126"/>
      <c r="K2451" s="120"/>
      <c r="L2451" s="104" t="s">
        <v>5810</v>
      </c>
    </row>
    <row r="2452" s="3" customFormat="1" spans="1:12">
      <c r="A2452" s="25">
        <v>2450</v>
      </c>
      <c r="B2452" s="104" t="s">
        <v>4509</v>
      </c>
      <c r="C2452" s="124">
        <v>9787519126605</v>
      </c>
      <c r="D2452" s="121" t="s">
        <v>5814</v>
      </c>
      <c r="E2452" s="121" t="s">
        <v>5815</v>
      </c>
      <c r="F2452" s="62" t="s">
        <v>17</v>
      </c>
      <c r="G2452" s="125">
        <v>27</v>
      </c>
      <c r="H2452" s="121" t="s">
        <v>5816</v>
      </c>
      <c r="I2452" s="121" t="s">
        <v>106</v>
      </c>
      <c r="J2452" s="126"/>
      <c r="K2452" s="104" t="s">
        <v>5809</v>
      </c>
      <c r="L2452" s="104" t="s">
        <v>5810</v>
      </c>
    </row>
    <row r="2453" s="3" customFormat="1" spans="1:12">
      <c r="A2453" s="25">
        <v>2451</v>
      </c>
      <c r="B2453" s="104" t="s">
        <v>4509</v>
      </c>
      <c r="C2453" s="124">
        <v>9787519126834</v>
      </c>
      <c r="D2453" s="121" t="s">
        <v>5817</v>
      </c>
      <c r="E2453" s="121" t="s">
        <v>5818</v>
      </c>
      <c r="F2453" s="62" t="s">
        <v>17</v>
      </c>
      <c r="G2453" s="125">
        <v>18</v>
      </c>
      <c r="H2453" s="121" t="s">
        <v>5816</v>
      </c>
      <c r="I2453" s="121" t="s">
        <v>106</v>
      </c>
      <c r="J2453" s="126"/>
      <c r="K2453" s="104" t="s">
        <v>5809</v>
      </c>
      <c r="L2453" s="104" t="s">
        <v>5810</v>
      </c>
    </row>
    <row r="2454" s="3" customFormat="1" spans="1:12">
      <c r="A2454" s="25">
        <v>2452</v>
      </c>
      <c r="B2454" s="104" t="s">
        <v>4509</v>
      </c>
      <c r="C2454" s="124">
        <v>9787519126827</v>
      </c>
      <c r="D2454" s="121" t="s">
        <v>5819</v>
      </c>
      <c r="E2454" s="121" t="s">
        <v>5818</v>
      </c>
      <c r="F2454" s="62" t="s">
        <v>17</v>
      </c>
      <c r="G2454" s="125">
        <v>25</v>
      </c>
      <c r="H2454" s="121" t="s">
        <v>5816</v>
      </c>
      <c r="I2454" s="121" t="s">
        <v>106</v>
      </c>
      <c r="J2454" s="126"/>
      <c r="K2454" s="104" t="s">
        <v>5809</v>
      </c>
      <c r="L2454" s="104" t="s">
        <v>5810</v>
      </c>
    </row>
    <row r="2455" s="3" customFormat="1" spans="1:12">
      <c r="A2455" s="25">
        <v>2453</v>
      </c>
      <c r="B2455" s="104" t="s">
        <v>4509</v>
      </c>
      <c r="C2455" s="124">
        <v>9787519126957</v>
      </c>
      <c r="D2455" s="121" t="s">
        <v>5820</v>
      </c>
      <c r="E2455" s="121" t="s">
        <v>5821</v>
      </c>
      <c r="F2455" s="62" t="s">
        <v>723</v>
      </c>
      <c r="G2455" s="125">
        <v>26.5</v>
      </c>
      <c r="H2455" s="121" t="s">
        <v>5816</v>
      </c>
      <c r="I2455" s="121" t="s">
        <v>106</v>
      </c>
      <c r="J2455" s="126"/>
      <c r="K2455" s="104" t="s">
        <v>5809</v>
      </c>
      <c r="L2455" s="104" t="s">
        <v>5810</v>
      </c>
    </row>
    <row r="2456" s="3" customFormat="1" spans="1:12">
      <c r="A2456" s="25">
        <v>2454</v>
      </c>
      <c r="B2456" s="104" t="s">
        <v>4509</v>
      </c>
      <c r="C2456" s="124">
        <v>9787519128678</v>
      </c>
      <c r="D2456" s="121" t="s">
        <v>5822</v>
      </c>
      <c r="E2456" s="121" t="s">
        <v>5821</v>
      </c>
      <c r="F2456" s="62" t="s">
        <v>28</v>
      </c>
      <c r="G2456" s="125">
        <v>18</v>
      </c>
      <c r="H2456" s="121" t="s">
        <v>5816</v>
      </c>
      <c r="I2456" s="121" t="s">
        <v>106</v>
      </c>
      <c r="J2456" s="126"/>
      <c r="K2456" s="104" t="s">
        <v>5809</v>
      </c>
      <c r="L2456" s="104" t="s">
        <v>5810</v>
      </c>
    </row>
    <row r="2457" s="3" customFormat="1" spans="1:12">
      <c r="A2457" s="25">
        <v>2455</v>
      </c>
      <c r="B2457" s="104" t="s">
        <v>4509</v>
      </c>
      <c r="C2457" s="124">
        <v>9787519128661</v>
      </c>
      <c r="D2457" s="121" t="s">
        <v>5823</v>
      </c>
      <c r="E2457" s="121" t="s">
        <v>5821</v>
      </c>
      <c r="F2457" s="62" t="s">
        <v>28</v>
      </c>
      <c r="G2457" s="125">
        <v>28</v>
      </c>
      <c r="H2457" s="121" t="s">
        <v>5816</v>
      </c>
      <c r="I2457" s="121" t="s">
        <v>106</v>
      </c>
      <c r="J2457" s="126"/>
      <c r="K2457" s="104" t="s">
        <v>5809</v>
      </c>
      <c r="L2457" s="104" t="s">
        <v>5810</v>
      </c>
    </row>
    <row r="2458" s="3" customFormat="1" spans="1:12">
      <c r="A2458" s="25">
        <v>2456</v>
      </c>
      <c r="B2458" s="104" t="s">
        <v>4509</v>
      </c>
      <c r="C2458" s="124">
        <v>9787519126964</v>
      </c>
      <c r="D2458" s="121" t="s">
        <v>5824</v>
      </c>
      <c r="E2458" s="121" t="s">
        <v>5825</v>
      </c>
      <c r="F2458" s="62" t="s">
        <v>28</v>
      </c>
      <c r="G2458" s="125">
        <v>26</v>
      </c>
      <c r="H2458" s="121" t="s">
        <v>5816</v>
      </c>
      <c r="I2458" s="121" t="s">
        <v>106</v>
      </c>
      <c r="J2458" s="126"/>
      <c r="K2458" s="120"/>
      <c r="L2458" s="104" t="s">
        <v>5810</v>
      </c>
    </row>
    <row r="2459" s="3" customFormat="1" spans="1:12">
      <c r="A2459" s="25">
        <v>2457</v>
      </c>
      <c r="B2459" s="104" t="s">
        <v>4509</v>
      </c>
      <c r="C2459" s="124">
        <v>9787519130275</v>
      </c>
      <c r="D2459" s="121" t="s">
        <v>5826</v>
      </c>
      <c r="E2459" s="121" t="s">
        <v>5827</v>
      </c>
      <c r="F2459" s="62" t="s">
        <v>368</v>
      </c>
      <c r="G2459" s="125">
        <v>18</v>
      </c>
      <c r="H2459" s="121" t="s">
        <v>5816</v>
      </c>
      <c r="I2459" s="121" t="s">
        <v>106</v>
      </c>
      <c r="J2459" s="126"/>
      <c r="K2459" s="120"/>
      <c r="L2459" s="104" t="s">
        <v>5810</v>
      </c>
    </row>
    <row r="2460" s="3" customFormat="1" spans="1:12">
      <c r="A2460" s="25">
        <v>2458</v>
      </c>
      <c r="B2460" s="104" t="s">
        <v>4509</v>
      </c>
      <c r="C2460" s="124">
        <v>9787519130268</v>
      </c>
      <c r="D2460" s="121" t="s">
        <v>5828</v>
      </c>
      <c r="E2460" s="121" t="s">
        <v>5827</v>
      </c>
      <c r="F2460" s="62" t="s">
        <v>121</v>
      </c>
      <c r="G2460" s="125">
        <v>28</v>
      </c>
      <c r="H2460" s="121" t="s">
        <v>5816</v>
      </c>
      <c r="I2460" s="121" t="s">
        <v>106</v>
      </c>
      <c r="J2460" s="126"/>
      <c r="K2460" s="120"/>
      <c r="L2460" s="104" t="s">
        <v>5810</v>
      </c>
    </row>
    <row r="2461" s="3" customFormat="1" spans="1:12">
      <c r="A2461" s="25">
        <v>2459</v>
      </c>
      <c r="B2461" s="104" t="s">
        <v>4509</v>
      </c>
      <c r="C2461" s="124">
        <v>9787519126988</v>
      </c>
      <c r="D2461" s="121" t="s">
        <v>5829</v>
      </c>
      <c r="E2461" s="121" t="s">
        <v>5815</v>
      </c>
      <c r="F2461" s="62" t="s">
        <v>368</v>
      </c>
      <c r="G2461" s="125">
        <v>26</v>
      </c>
      <c r="H2461" s="121" t="s">
        <v>5816</v>
      </c>
      <c r="I2461" s="121" t="s">
        <v>106</v>
      </c>
      <c r="J2461" s="126"/>
      <c r="K2461" s="120"/>
      <c r="L2461" s="104" t="s">
        <v>5810</v>
      </c>
    </row>
    <row r="2462" s="3" customFormat="1" spans="1:12">
      <c r="A2462" s="25">
        <v>2460</v>
      </c>
      <c r="B2462" s="104" t="s">
        <v>4509</v>
      </c>
      <c r="C2462" s="124">
        <v>9787519130282</v>
      </c>
      <c r="D2462" s="121" t="s">
        <v>5830</v>
      </c>
      <c r="E2462" s="121" t="s">
        <v>5831</v>
      </c>
      <c r="F2462" s="62" t="s">
        <v>121</v>
      </c>
      <c r="G2462" s="125">
        <v>18</v>
      </c>
      <c r="H2462" s="121" t="s">
        <v>5816</v>
      </c>
      <c r="I2462" s="121" t="s">
        <v>106</v>
      </c>
      <c r="J2462" s="126"/>
      <c r="K2462" s="120"/>
      <c r="L2462" s="104" t="s">
        <v>5810</v>
      </c>
    </row>
    <row r="2463" s="3" customFormat="1" spans="1:12">
      <c r="A2463" s="25">
        <v>2461</v>
      </c>
      <c r="B2463" s="104" t="s">
        <v>4509</v>
      </c>
      <c r="C2463" s="54">
        <v>9787519130985</v>
      </c>
      <c r="D2463" s="33" t="s">
        <v>5832</v>
      </c>
      <c r="E2463" s="33" t="s">
        <v>5833</v>
      </c>
      <c r="F2463" s="62" t="s">
        <v>823</v>
      </c>
      <c r="G2463" s="123">
        <v>28</v>
      </c>
      <c r="H2463" s="33" t="s">
        <v>5816</v>
      </c>
      <c r="I2463" s="33" t="s">
        <v>106</v>
      </c>
      <c r="J2463" s="38"/>
      <c r="K2463" s="120"/>
      <c r="L2463" s="104" t="s">
        <v>5810</v>
      </c>
    </row>
    <row r="2464" s="3" customFormat="1" spans="1:12">
      <c r="A2464" s="25">
        <v>2462</v>
      </c>
      <c r="B2464" s="104" t="s">
        <v>4509</v>
      </c>
      <c r="C2464" s="54">
        <v>9787519126995</v>
      </c>
      <c r="D2464" s="33" t="s">
        <v>5834</v>
      </c>
      <c r="E2464" s="33" t="s">
        <v>5825</v>
      </c>
      <c r="F2464" s="62" t="s">
        <v>186</v>
      </c>
      <c r="G2464" s="123">
        <v>26</v>
      </c>
      <c r="H2464" s="121" t="s">
        <v>5816</v>
      </c>
      <c r="I2464" s="121" t="s">
        <v>106</v>
      </c>
      <c r="J2464" s="126"/>
      <c r="K2464" s="120"/>
      <c r="L2464" s="104" t="s">
        <v>5810</v>
      </c>
    </row>
    <row r="2465" s="3" customFormat="1" spans="1:12">
      <c r="A2465" s="25">
        <v>2463</v>
      </c>
      <c r="B2465" s="104" t="s">
        <v>4509</v>
      </c>
      <c r="C2465" s="54">
        <v>9787519131005</v>
      </c>
      <c r="D2465" s="121" t="s">
        <v>5835</v>
      </c>
      <c r="E2465" s="121" t="s">
        <v>5827</v>
      </c>
      <c r="F2465" s="62" t="s">
        <v>823</v>
      </c>
      <c r="G2465" s="123">
        <v>18</v>
      </c>
      <c r="H2465" s="121" t="s">
        <v>5816</v>
      </c>
      <c r="I2465" s="121" t="s">
        <v>106</v>
      </c>
      <c r="J2465" s="126"/>
      <c r="K2465" s="120"/>
      <c r="L2465" s="104" t="s">
        <v>5810</v>
      </c>
    </row>
    <row r="2466" s="3" customFormat="1" spans="1:12">
      <c r="A2466" s="25">
        <v>2464</v>
      </c>
      <c r="B2466" s="104" t="s">
        <v>4509</v>
      </c>
      <c r="C2466" s="54">
        <v>9787519130992</v>
      </c>
      <c r="D2466" s="121" t="s">
        <v>5836</v>
      </c>
      <c r="E2466" s="121" t="s">
        <v>5827</v>
      </c>
      <c r="F2466" s="62" t="s">
        <v>823</v>
      </c>
      <c r="G2466" s="123">
        <v>28</v>
      </c>
      <c r="H2466" s="121" t="s">
        <v>5816</v>
      </c>
      <c r="I2466" s="121" t="s">
        <v>106</v>
      </c>
      <c r="J2466" s="126"/>
      <c r="K2466" s="120"/>
      <c r="L2466" s="104" t="s">
        <v>5810</v>
      </c>
    </row>
    <row r="2467" s="3" customFormat="1" spans="1:12">
      <c r="A2467" s="25">
        <v>2465</v>
      </c>
      <c r="B2467" s="104" t="s">
        <v>4509</v>
      </c>
      <c r="C2467" s="54">
        <v>9787519126971</v>
      </c>
      <c r="D2467" s="33" t="s">
        <v>5837</v>
      </c>
      <c r="E2467" s="33" t="s">
        <v>5821</v>
      </c>
      <c r="F2467" s="62" t="s">
        <v>368</v>
      </c>
      <c r="G2467" s="123">
        <v>26</v>
      </c>
      <c r="H2467" s="121" t="s">
        <v>5816</v>
      </c>
      <c r="I2467" s="121" t="s">
        <v>106</v>
      </c>
      <c r="J2467" s="126"/>
      <c r="K2467" s="120"/>
      <c r="L2467" s="104" t="s">
        <v>5810</v>
      </c>
    </row>
    <row r="2468" s="3" customFormat="1" spans="1:12">
      <c r="A2468" s="25">
        <v>2466</v>
      </c>
      <c r="B2468" s="104" t="s">
        <v>4509</v>
      </c>
      <c r="C2468" s="54">
        <v>9787519130978</v>
      </c>
      <c r="D2468" s="121" t="s">
        <v>5838</v>
      </c>
      <c r="E2468" s="33" t="s">
        <v>5839</v>
      </c>
      <c r="F2468" s="62" t="s">
        <v>823</v>
      </c>
      <c r="G2468" s="123">
        <v>48</v>
      </c>
      <c r="H2468" s="121" t="s">
        <v>5816</v>
      </c>
      <c r="I2468" s="121" t="s">
        <v>106</v>
      </c>
      <c r="J2468" s="126"/>
      <c r="K2468" s="120"/>
      <c r="L2468" s="104" t="s">
        <v>5810</v>
      </c>
    </row>
    <row r="2469" s="3" customFormat="1" spans="1:12">
      <c r="A2469" s="25">
        <v>2467</v>
      </c>
      <c r="B2469" s="104" t="s">
        <v>4509</v>
      </c>
      <c r="C2469" s="54">
        <v>9787519131357</v>
      </c>
      <c r="D2469" s="121" t="s">
        <v>5840</v>
      </c>
      <c r="E2469" s="33" t="s">
        <v>5839</v>
      </c>
      <c r="F2469" s="62" t="s">
        <v>264</v>
      </c>
      <c r="G2469" s="123">
        <v>28</v>
      </c>
      <c r="H2469" s="121" t="s">
        <v>5816</v>
      </c>
      <c r="I2469" s="121" t="s">
        <v>106</v>
      </c>
      <c r="J2469" s="126"/>
      <c r="K2469" s="120"/>
      <c r="L2469" s="104" t="s">
        <v>5810</v>
      </c>
    </row>
    <row r="2470" s="3" customFormat="1" spans="1:12">
      <c r="A2470" s="25">
        <v>2468</v>
      </c>
      <c r="B2470" s="104" t="s">
        <v>4509</v>
      </c>
      <c r="C2470" s="54">
        <v>9787304107994</v>
      </c>
      <c r="D2470" s="121" t="s">
        <v>2819</v>
      </c>
      <c r="E2470" s="121" t="s">
        <v>5841</v>
      </c>
      <c r="F2470" s="62" t="s">
        <v>203</v>
      </c>
      <c r="G2470" s="123">
        <v>38</v>
      </c>
      <c r="H2470" s="121" t="s">
        <v>5842</v>
      </c>
      <c r="I2470" s="121" t="s">
        <v>106</v>
      </c>
      <c r="J2470" s="126"/>
      <c r="K2470" s="104" t="s">
        <v>5809</v>
      </c>
      <c r="L2470" s="104" t="s">
        <v>5810</v>
      </c>
    </row>
    <row r="2471" s="3" customFormat="1" spans="1:12">
      <c r="A2471" s="25">
        <v>2469</v>
      </c>
      <c r="B2471" s="104" t="s">
        <v>4509</v>
      </c>
      <c r="C2471" s="124">
        <v>9787564173043</v>
      </c>
      <c r="D2471" s="121" t="s">
        <v>5843</v>
      </c>
      <c r="E2471" s="121" t="s">
        <v>5844</v>
      </c>
      <c r="F2471" s="122" t="s">
        <v>320</v>
      </c>
      <c r="G2471" s="125">
        <v>37.8</v>
      </c>
      <c r="H2471" s="121" t="s">
        <v>5068</v>
      </c>
      <c r="I2471" s="121" t="s">
        <v>106</v>
      </c>
      <c r="J2471" s="121" t="s">
        <v>5085</v>
      </c>
      <c r="K2471" s="120"/>
      <c r="L2471" s="104" t="s">
        <v>5810</v>
      </c>
    </row>
    <row r="2472" s="3" customFormat="1" spans="1:12">
      <c r="A2472" s="25">
        <v>2470</v>
      </c>
      <c r="B2472" s="104" t="s">
        <v>4509</v>
      </c>
      <c r="C2472" s="124">
        <v>9787564173241</v>
      </c>
      <c r="D2472" s="121" t="s">
        <v>5845</v>
      </c>
      <c r="E2472" s="121" t="s">
        <v>5846</v>
      </c>
      <c r="F2472" s="122" t="s">
        <v>320</v>
      </c>
      <c r="G2472" s="125">
        <v>29</v>
      </c>
      <c r="H2472" s="121" t="s">
        <v>5068</v>
      </c>
      <c r="I2472" s="121" t="s">
        <v>106</v>
      </c>
      <c r="J2472" s="121" t="s">
        <v>5085</v>
      </c>
      <c r="K2472" s="120"/>
      <c r="L2472" s="104" t="s">
        <v>5810</v>
      </c>
    </row>
    <row r="2473" s="3" customFormat="1" spans="1:12">
      <c r="A2473" s="25">
        <v>2471</v>
      </c>
      <c r="B2473" s="104" t="s">
        <v>4509</v>
      </c>
      <c r="C2473" s="124">
        <v>9787564173142</v>
      </c>
      <c r="D2473" s="121" t="s">
        <v>5847</v>
      </c>
      <c r="E2473" s="121" t="s">
        <v>5848</v>
      </c>
      <c r="F2473" s="122" t="s">
        <v>320</v>
      </c>
      <c r="G2473" s="125">
        <v>35</v>
      </c>
      <c r="H2473" s="121" t="s">
        <v>5068</v>
      </c>
      <c r="I2473" s="121" t="s">
        <v>106</v>
      </c>
      <c r="J2473" s="121" t="s">
        <v>5085</v>
      </c>
      <c r="K2473" s="120"/>
      <c r="L2473" s="104" t="s">
        <v>5810</v>
      </c>
    </row>
    <row r="2474" s="3" customFormat="1" spans="1:12">
      <c r="A2474" s="25">
        <v>2472</v>
      </c>
      <c r="B2474" s="104" t="s">
        <v>4509</v>
      </c>
      <c r="C2474" s="54">
        <v>9787520820363</v>
      </c>
      <c r="D2474" s="33" t="s">
        <v>5849</v>
      </c>
      <c r="E2474" s="121" t="s">
        <v>5850</v>
      </c>
      <c r="F2474" s="62" t="s">
        <v>823</v>
      </c>
      <c r="G2474" s="123">
        <v>58</v>
      </c>
      <c r="H2474" s="121" t="s">
        <v>5851</v>
      </c>
      <c r="I2474" s="121" t="s">
        <v>106</v>
      </c>
      <c r="J2474" s="126"/>
      <c r="K2474" s="120"/>
      <c r="L2474" s="104" t="s">
        <v>5810</v>
      </c>
    </row>
    <row r="2475" s="3" customFormat="1" spans="1:12">
      <c r="A2475" s="25">
        <v>2473</v>
      </c>
      <c r="B2475" s="104" t="s">
        <v>4509</v>
      </c>
      <c r="C2475" s="54">
        <v>9787520820356</v>
      </c>
      <c r="D2475" s="33" t="s">
        <v>5852</v>
      </c>
      <c r="E2475" s="121" t="s">
        <v>5853</v>
      </c>
      <c r="F2475" s="62" t="s">
        <v>823</v>
      </c>
      <c r="G2475" s="123">
        <v>58</v>
      </c>
      <c r="H2475" s="121" t="s">
        <v>5851</v>
      </c>
      <c r="I2475" s="121" t="s">
        <v>106</v>
      </c>
      <c r="J2475" s="126"/>
      <c r="K2475" s="120"/>
      <c r="L2475" s="104" t="s">
        <v>5810</v>
      </c>
    </row>
    <row r="2476" s="3" customFormat="1" spans="1:12">
      <c r="A2476" s="25">
        <v>2474</v>
      </c>
      <c r="B2476" s="104" t="s">
        <v>4509</v>
      </c>
      <c r="C2476" s="54">
        <v>9787564173210</v>
      </c>
      <c r="D2476" s="33" t="s">
        <v>5854</v>
      </c>
      <c r="E2476" s="121" t="s">
        <v>5855</v>
      </c>
      <c r="F2476" s="47" t="s">
        <v>17</v>
      </c>
      <c r="G2476" s="123">
        <v>28</v>
      </c>
      <c r="H2476" s="121" t="s">
        <v>5068</v>
      </c>
      <c r="I2476" s="121" t="s">
        <v>106</v>
      </c>
      <c r="J2476" s="126"/>
      <c r="K2476" s="120"/>
      <c r="L2476" s="104" t="s">
        <v>5810</v>
      </c>
    </row>
    <row r="2477" s="3" customFormat="1" spans="1:13">
      <c r="A2477" s="25">
        <v>2475</v>
      </c>
      <c r="B2477" s="104" t="s">
        <v>4509</v>
      </c>
      <c r="C2477" s="124">
        <v>9787564173180</v>
      </c>
      <c r="D2477" s="121" t="s">
        <v>5856</v>
      </c>
      <c r="E2477" s="121" t="s">
        <v>5857</v>
      </c>
      <c r="F2477" s="47" t="s">
        <v>17</v>
      </c>
      <c r="G2477" s="125">
        <v>28</v>
      </c>
      <c r="H2477" s="121" t="s">
        <v>5068</v>
      </c>
      <c r="I2477" s="121" t="s">
        <v>106</v>
      </c>
      <c r="J2477" s="126"/>
      <c r="K2477" s="120"/>
      <c r="L2477" s="104" t="s">
        <v>5810</v>
      </c>
      <c r="M2477" s="2"/>
    </row>
    <row r="2478" s="2" customFormat="1" spans="1:13">
      <c r="A2478" s="25">
        <v>2476</v>
      </c>
      <c r="B2478" s="104" t="s">
        <v>4509</v>
      </c>
      <c r="C2478" s="54">
        <v>9787564173159</v>
      </c>
      <c r="D2478" s="33" t="s">
        <v>5858</v>
      </c>
      <c r="E2478" s="121" t="s">
        <v>5859</v>
      </c>
      <c r="F2478" s="47" t="s">
        <v>215</v>
      </c>
      <c r="G2478" s="123">
        <v>32</v>
      </c>
      <c r="H2478" s="121" t="s">
        <v>5068</v>
      </c>
      <c r="I2478" s="121" t="s">
        <v>106</v>
      </c>
      <c r="J2478" s="121" t="s">
        <v>5085</v>
      </c>
      <c r="K2478" s="120"/>
      <c r="L2478" s="104" t="s">
        <v>5810</v>
      </c>
      <c r="M2478" s="3"/>
    </row>
    <row r="2479" s="2" customFormat="1" spans="1:12">
      <c r="A2479" s="25">
        <v>2477</v>
      </c>
      <c r="B2479" s="104" t="s">
        <v>4509</v>
      </c>
      <c r="C2479" s="54">
        <v>9787564173166</v>
      </c>
      <c r="D2479" s="33" t="s">
        <v>5860</v>
      </c>
      <c r="E2479" s="121" t="s">
        <v>5861</v>
      </c>
      <c r="F2479" s="47" t="s">
        <v>215</v>
      </c>
      <c r="G2479" s="123">
        <v>28</v>
      </c>
      <c r="H2479" s="121" t="s">
        <v>5068</v>
      </c>
      <c r="I2479" s="121" t="s">
        <v>106</v>
      </c>
      <c r="J2479" s="121" t="s">
        <v>5085</v>
      </c>
      <c r="K2479" s="120"/>
      <c r="L2479" s="104" t="s">
        <v>5810</v>
      </c>
    </row>
    <row r="2480" s="2" customFormat="1" spans="1:13">
      <c r="A2480" s="25">
        <v>2478</v>
      </c>
      <c r="B2480" s="104" t="s">
        <v>4509</v>
      </c>
      <c r="C2480" s="54">
        <v>9787564173203</v>
      </c>
      <c r="D2480" s="33" t="s">
        <v>5862</v>
      </c>
      <c r="E2480" s="121" t="s">
        <v>5863</v>
      </c>
      <c r="F2480" s="47" t="s">
        <v>236</v>
      </c>
      <c r="G2480" s="123">
        <v>33</v>
      </c>
      <c r="H2480" s="121" t="s">
        <v>5068</v>
      </c>
      <c r="I2480" s="121" t="s">
        <v>106</v>
      </c>
      <c r="J2480" s="121" t="s">
        <v>5085</v>
      </c>
      <c r="K2480" s="120"/>
      <c r="L2480" s="104" t="s">
        <v>5810</v>
      </c>
      <c r="M2480" s="3"/>
    </row>
    <row r="2481" s="2" customFormat="1" spans="1:13">
      <c r="A2481" s="25">
        <v>2479</v>
      </c>
      <c r="B2481" s="104" t="s">
        <v>4509</v>
      </c>
      <c r="C2481" s="54">
        <v>9787549983155</v>
      </c>
      <c r="D2481" s="121" t="s">
        <v>5864</v>
      </c>
      <c r="E2481" s="33" t="s">
        <v>5865</v>
      </c>
      <c r="F2481" s="47" t="s">
        <v>481</v>
      </c>
      <c r="G2481" s="123">
        <v>39.5</v>
      </c>
      <c r="H2481" s="121" t="s">
        <v>5044</v>
      </c>
      <c r="I2481" s="121" t="s">
        <v>106</v>
      </c>
      <c r="J2481" s="121" t="s">
        <v>5085</v>
      </c>
      <c r="K2481" s="120"/>
      <c r="L2481" s="104" t="s">
        <v>5810</v>
      </c>
      <c r="M2481" s="3"/>
    </row>
    <row r="2482" s="2" customFormat="1" spans="1:13">
      <c r="A2482" s="25">
        <v>2480</v>
      </c>
      <c r="B2482" s="104" t="s">
        <v>4509</v>
      </c>
      <c r="C2482" s="124">
        <v>9787564180546</v>
      </c>
      <c r="D2482" s="121" t="s">
        <v>5866</v>
      </c>
      <c r="E2482" s="121" t="s">
        <v>5867</v>
      </c>
      <c r="F2482" s="122" t="s">
        <v>220</v>
      </c>
      <c r="G2482" s="125">
        <v>35</v>
      </c>
      <c r="H2482" s="121" t="s">
        <v>5068</v>
      </c>
      <c r="I2482" s="121" t="s">
        <v>106</v>
      </c>
      <c r="J2482" s="126"/>
      <c r="K2482" s="120"/>
      <c r="L2482" s="104" t="s">
        <v>5810</v>
      </c>
      <c r="M2482" s="3"/>
    </row>
    <row r="2483" s="2" customFormat="1" spans="1:13">
      <c r="A2483" s="25">
        <v>2481</v>
      </c>
      <c r="B2483" s="104" t="s">
        <v>4509</v>
      </c>
      <c r="C2483" s="54">
        <v>9787564173197</v>
      </c>
      <c r="D2483" s="33" t="s">
        <v>5080</v>
      </c>
      <c r="E2483" s="121" t="s">
        <v>5868</v>
      </c>
      <c r="F2483" s="122" t="s">
        <v>220</v>
      </c>
      <c r="G2483" s="123">
        <v>32</v>
      </c>
      <c r="H2483" s="121" t="s">
        <v>5068</v>
      </c>
      <c r="I2483" s="121" t="s">
        <v>106</v>
      </c>
      <c r="J2483" s="121" t="s">
        <v>5085</v>
      </c>
      <c r="K2483" s="120"/>
      <c r="L2483" s="104" t="s">
        <v>5810</v>
      </c>
      <c r="M2483" s="3"/>
    </row>
    <row r="2484" s="2" customFormat="1" spans="1:13">
      <c r="A2484" s="25">
        <v>2482</v>
      </c>
      <c r="B2484" s="104" t="s">
        <v>4509</v>
      </c>
      <c r="C2484" s="54">
        <v>9787521502466</v>
      </c>
      <c r="D2484" s="33" t="s">
        <v>2819</v>
      </c>
      <c r="E2484" s="121" t="s">
        <v>5869</v>
      </c>
      <c r="F2484" s="62" t="s">
        <v>664</v>
      </c>
      <c r="G2484" s="123">
        <v>46.5</v>
      </c>
      <c r="H2484" s="121" t="s">
        <v>5106</v>
      </c>
      <c r="I2484" s="121" t="s">
        <v>106</v>
      </c>
      <c r="J2484" s="121" t="s">
        <v>5085</v>
      </c>
      <c r="K2484" s="120"/>
      <c r="L2484" s="104" t="s">
        <v>5810</v>
      </c>
      <c r="M2484" s="3"/>
    </row>
    <row r="2485" s="3" customFormat="1" spans="1:12">
      <c r="A2485" s="25">
        <v>2483</v>
      </c>
      <c r="B2485" s="104" t="s">
        <v>4509</v>
      </c>
      <c r="C2485" s="124">
        <v>9787521502367</v>
      </c>
      <c r="D2485" s="121" t="s">
        <v>5870</v>
      </c>
      <c r="E2485" s="121" t="s">
        <v>5871</v>
      </c>
      <c r="F2485" s="62" t="s">
        <v>664</v>
      </c>
      <c r="G2485" s="125">
        <v>39.8</v>
      </c>
      <c r="H2485" s="121" t="s">
        <v>5106</v>
      </c>
      <c r="I2485" s="121" t="s">
        <v>106</v>
      </c>
      <c r="J2485" s="121" t="s">
        <v>5085</v>
      </c>
      <c r="K2485" s="120"/>
      <c r="L2485" s="104" t="s">
        <v>5810</v>
      </c>
    </row>
    <row r="2486" s="4" customFormat="1" spans="1:13">
      <c r="A2486" s="25">
        <v>2484</v>
      </c>
      <c r="B2486" s="104" t="s">
        <v>4509</v>
      </c>
      <c r="C2486" s="54">
        <v>9787521502374</v>
      </c>
      <c r="D2486" s="33" t="s">
        <v>5872</v>
      </c>
      <c r="E2486" s="33" t="s">
        <v>5873</v>
      </c>
      <c r="F2486" s="62" t="s">
        <v>664</v>
      </c>
      <c r="G2486" s="123">
        <v>26</v>
      </c>
      <c r="H2486" s="121" t="s">
        <v>5106</v>
      </c>
      <c r="I2486" s="121" t="s">
        <v>106</v>
      </c>
      <c r="J2486" s="126"/>
      <c r="K2486" s="120"/>
      <c r="L2486" s="104" t="s">
        <v>5810</v>
      </c>
      <c r="M2486" s="3"/>
    </row>
    <row r="2487" s="3" customFormat="1" spans="1:12">
      <c r="A2487" s="25">
        <v>2485</v>
      </c>
      <c r="B2487" s="104" t="s">
        <v>4509</v>
      </c>
      <c r="C2487" s="124">
        <v>9787564191276</v>
      </c>
      <c r="D2487" s="121" t="s">
        <v>5874</v>
      </c>
      <c r="E2487" s="121" t="s">
        <v>5875</v>
      </c>
      <c r="F2487" s="62" t="s">
        <v>172</v>
      </c>
      <c r="G2487" s="125">
        <v>39.8</v>
      </c>
      <c r="H2487" s="121" t="s">
        <v>5068</v>
      </c>
      <c r="I2487" s="121" t="s">
        <v>106</v>
      </c>
      <c r="J2487" s="121" t="s">
        <v>5085</v>
      </c>
      <c r="K2487" s="120"/>
      <c r="L2487" s="104" t="s">
        <v>5810</v>
      </c>
    </row>
    <row r="2488" s="3" customFormat="1" spans="1:13">
      <c r="A2488" s="25">
        <v>2486</v>
      </c>
      <c r="B2488" s="104" t="s">
        <v>4509</v>
      </c>
      <c r="C2488" s="124">
        <v>9787563972685</v>
      </c>
      <c r="D2488" s="121" t="s">
        <v>5876</v>
      </c>
      <c r="E2488" s="121" t="s">
        <v>5877</v>
      </c>
      <c r="F2488" s="62" t="s">
        <v>172</v>
      </c>
      <c r="G2488" s="125">
        <v>32</v>
      </c>
      <c r="H2488" s="121" t="s">
        <v>5082</v>
      </c>
      <c r="I2488" s="121" t="s">
        <v>106</v>
      </c>
      <c r="J2488" s="126"/>
      <c r="K2488" s="120"/>
      <c r="L2488" s="104" t="s">
        <v>5810</v>
      </c>
      <c r="M2488" s="2"/>
    </row>
    <row r="2489" s="3" customFormat="1" spans="1:12">
      <c r="A2489" s="25">
        <v>2487</v>
      </c>
      <c r="B2489" s="104" t="s">
        <v>4509</v>
      </c>
      <c r="C2489" s="124">
        <v>9787563972692</v>
      </c>
      <c r="D2489" s="121" t="s">
        <v>5878</v>
      </c>
      <c r="E2489" s="121" t="s">
        <v>5879</v>
      </c>
      <c r="F2489" s="62" t="s">
        <v>172</v>
      </c>
      <c r="G2489" s="125">
        <v>32</v>
      </c>
      <c r="H2489" s="121" t="s">
        <v>5082</v>
      </c>
      <c r="I2489" s="121" t="s">
        <v>106</v>
      </c>
      <c r="J2489" s="126"/>
      <c r="K2489" s="120"/>
      <c r="L2489" s="104" t="s">
        <v>5810</v>
      </c>
    </row>
    <row r="2490" s="3" customFormat="1" spans="1:12">
      <c r="A2490" s="25">
        <v>2488</v>
      </c>
      <c r="B2490" s="104" t="s">
        <v>4509</v>
      </c>
      <c r="C2490" s="236" t="s">
        <v>5880</v>
      </c>
      <c r="D2490" s="33" t="s">
        <v>5881</v>
      </c>
      <c r="E2490" s="121" t="s">
        <v>5882</v>
      </c>
      <c r="F2490" s="122" t="s">
        <v>172</v>
      </c>
      <c r="G2490" s="123">
        <v>31</v>
      </c>
      <c r="H2490" s="121" t="s">
        <v>5044</v>
      </c>
      <c r="I2490" s="121" t="s">
        <v>106</v>
      </c>
      <c r="J2490" s="126"/>
      <c r="K2490" s="120"/>
      <c r="L2490" s="104" t="s">
        <v>5810</v>
      </c>
    </row>
    <row r="2491" s="3" customFormat="1" spans="1:13">
      <c r="A2491" s="25">
        <v>2489</v>
      </c>
      <c r="B2491" s="104" t="s">
        <v>4509</v>
      </c>
      <c r="C2491" s="54">
        <v>9787564173036</v>
      </c>
      <c r="D2491" s="33" t="s">
        <v>5883</v>
      </c>
      <c r="E2491" s="121" t="s">
        <v>5884</v>
      </c>
      <c r="F2491" s="122" t="s">
        <v>142</v>
      </c>
      <c r="G2491" s="123">
        <v>32</v>
      </c>
      <c r="H2491" s="121" t="s">
        <v>5068</v>
      </c>
      <c r="I2491" s="121" t="s">
        <v>106</v>
      </c>
      <c r="J2491" s="121" t="s">
        <v>5085</v>
      </c>
      <c r="K2491" s="120"/>
      <c r="L2491" s="104" t="s">
        <v>5810</v>
      </c>
      <c r="M2491" s="2"/>
    </row>
    <row r="2492" s="3" customFormat="1" spans="1:12">
      <c r="A2492" s="25">
        <v>2490</v>
      </c>
      <c r="B2492" s="104" t="s">
        <v>4509</v>
      </c>
      <c r="C2492" s="54">
        <v>9787564173029</v>
      </c>
      <c r="D2492" s="121" t="s">
        <v>5885</v>
      </c>
      <c r="E2492" s="121" t="s">
        <v>5886</v>
      </c>
      <c r="F2492" s="122" t="s">
        <v>168</v>
      </c>
      <c r="G2492" s="123">
        <v>28</v>
      </c>
      <c r="H2492" s="121" t="s">
        <v>5068</v>
      </c>
      <c r="I2492" s="121" t="s">
        <v>106</v>
      </c>
      <c r="J2492" s="121" t="s">
        <v>5085</v>
      </c>
      <c r="K2492" s="120"/>
      <c r="L2492" s="104" t="s">
        <v>5810</v>
      </c>
    </row>
    <row r="2493" s="3" customFormat="1" spans="1:12">
      <c r="A2493" s="25">
        <v>2491</v>
      </c>
      <c r="B2493" s="104" t="s">
        <v>4509</v>
      </c>
      <c r="C2493" s="54">
        <v>9787564179328</v>
      </c>
      <c r="D2493" s="33" t="s">
        <v>5887</v>
      </c>
      <c r="E2493" s="121" t="s">
        <v>5888</v>
      </c>
      <c r="F2493" s="122" t="s">
        <v>320</v>
      </c>
      <c r="G2493" s="123">
        <v>29.8</v>
      </c>
      <c r="H2493" s="121" t="s">
        <v>5068</v>
      </c>
      <c r="I2493" s="121" t="s">
        <v>106</v>
      </c>
      <c r="J2493" s="121" t="s">
        <v>5085</v>
      </c>
      <c r="K2493" s="120"/>
      <c r="L2493" s="104" t="s">
        <v>5810</v>
      </c>
    </row>
    <row r="2494" s="2" customFormat="1" spans="1:13">
      <c r="A2494" s="25">
        <v>2492</v>
      </c>
      <c r="B2494" s="104" t="s">
        <v>4509</v>
      </c>
      <c r="C2494" s="54">
        <v>9787564179335</v>
      </c>
      <c r="D2494" s="33" t="s">
        <v>5889</v>
      </c>
      <c r="E2494" s="121" t="s">
        <v>5888</v>
      </c>
      <c r="F2494" s="122" t="s">
        <v>320</v>
      </c>
      <c r="G2494" s="123">
        <v>20.8</v>
      </c>
      <c r="H2494" s="121" t="s">
        <v>5068</v>
      </c>
      <c r="I2494" s="121" t="s">
        <v>106</v>
      </c>
      <c r="J2494" s="126"/>
      <c r="K2494" s="120"/>
      <c r="L2494" s="104" t="s">
        <v>5810</v>
      </c>
      <c r="M2494" s="3"/>
    </row>
    <row r="2495" s="3" customFormat="1" spans="1:12">
      <c r="A2495" s="25">
        <v>2493</v>
      </c>
      <c r="B2495" s="104" t="s">
        <v>4509</v>
      </c>
      <c r="C2495" s="124">
        <v>9787564179281</v>
      </c>
      <c r="D2495" s="121" t="s">
        <v>5890</v>
      </c>
      <c r="E2495" s="121" t="s">
        <v>5891</v>
      </c>
      <c r="F2495" s="122" t="s">
        <v>142</v>
      </c>
      <c r="G2495" s="125">
        <v>29.8</v>
      </c>
      <c r="H2495" s="121" t="s">
        <v>5068</v>
      </c>
      <c r="I2495" s="121" t="s">
        <v>106</v>
      </c>
      <c r="J2495" s="121" t="s">
        <v>5085</v>
      </c>
      <c r="K2495" s="120"/>
      <c r="L2495" s="104" t="s">
        <v>5810</v>
      </c>
    </row>
    <row r="2496" s="2" customFormat="1" spans="1:13">
      <c r="A2496" s="25">
        <v>2494</v>
      </c>
      <c r="B2496" s="104" t="s">
        <v>4509</v>
      </c>
      <c r="C2496" s="54">
        <v>9787564179298</v>
      </c>
      <c r="D2496" s="33" t="s">
        <v>5892</v>
      </c>
      <c r="E2496" s="33" t="s">
        <v>5891</v>
      </c>
      <c r="F2496" s="62" t="s">
        <v>195</v>
      </c>
      <c r="G2496" s="123">
        <v>20.8</v>
      </c>
      <c r="H2496" s="121" t="s">
        <v>5068</v>
      </c>
      <c r="I2496" s="121" t="s">
        <v>106</v>
      </c>
      <c r="J2496" s="126"/>
      <c r="K2496" s="120"/>
      <c r="L2496" s="104" t="s">
        <v>5810</v>
      </c>
      <c r="M2496" s="3"/>
    </row>
    <row r="2497" s="2" customFormat="1" spans="1:13">
      <c r="A2497" s="25">
        <v>2495</v>
      </c>
      <c r="B2497" s="104" t="s">
        <v>4509</v>
      </c>
      <c r="C2497" s="124">
        <v>9787564179342</v>
      </c>
      <c r="D2497" s="121" t="s">
        <v>5893</v>
      </c>
      <c r="E2497" s="121" t="s">
        <v>5894</v>
      </c>
      <c r="F2497" s="122" t="s">
        <v>142</v>
      </c>
      <c r="G2497" s="125">
        <v>29.8</v>
      </c>
      <c r="H2497" s="121" t="s">
        <v>5068</v>
      </c>
      <c r="I2497" s="121" t="s">
        <v>106</v>
      </c>
      <c r="J2497" s="121" t="s">
        <v>5085</v>
      </c>
      <c r="K2497" s="120"/>
      <c r="L2497" s="104" t="s">
        <v>5810</v>
      </c>
      <c r="M2497" s="3"/>
    </row>
    <row r="2498" s="2" customFormat="1" spans="1:12">
      <c r="A2498" s="25">
        <v>2496</v>
      </c>
      <c r="B2498" s="104" t="s">
        <v>4509</v>
      </c>
      <c r="C2498" s="124">
        <v>9787564179359</v>
      </c>
      <c r="D2498" s="121" t="s">
        <v>5895</v>
      </c>
      <c r="E2498" s="121" t="s">
        <v>5896</v>
      </c>
      <c r="F2498" s="62" t="s">
        <v>105</v>
      </c>
      <c r="G2498" s="125">
        <v>20.8</v>
      </c>
      <c r="H2498" s="121" t="s">
        <v>5068</v>
      </c>
      <c r="I2498" s="121" t="s">
        <v>106</v>
      </c>
      <c r="J2498" s="126"/>
      <c r="K2498" s="120"/>
      <c r="L2498" s="104" t="s">
        <v>5810</v>
      </c>
    </row>
    <row r="2499" s="2" customFormat="1" spans="1:13">
      <c r="A2499" s="25">
        <v>2497</v>
      </c>
      <c r="B2499" s="104" t="s">
        <v>4509</v>
      </c>
      <c r="C2499" s="124">
        <v>9787564179304</v>
      </c>
      <c r="D2499" s="121" t="s">
        <v>5897</v>
      </c>
      <c r="E2499" s="121" t="s">
        <v>5898</v>
      </c>
      <c r="F2499" s="122" t="s">
        <v>142</v>
      </c>
      <c r="G2499" s="125">
        <v>29.8</v>
      </c>
      <c r="H2499" s="121" t="s">
        <v>5068</v>
      </c>
      <c r="I2499" s="121" t="s">
        <v>106</v>
      </c>
      <c r="J2499" s="121" t="s">
        <v>5085</v>
      </c>
      <c r="K2499" s="120"/>
      <c r="L2499" s="104" t="s">
        <v>5810</v>
      </c>
      <c r="M2499" s="3"/>
    </row>
    <row r="2500" s="2" customFormat="1" spans="1:13">
      <c r="A2500" s="25">
        <v>2498</v>
      </c>
      <c r="B2500" s="104" t="s">
        <v>4509</v>
      </c>
      <c r="C2500" s="124">
        <v>9787564179311</v>
      </c>
      <c r="D2500" s="121" t="s">
        <v>5899</v>
      </c>
      <c r="E2500" s="121" t="s">
        <v>5900</v>
      </c>
      <c r="F2500" s="122" t="s">
        <v>220</v>
      </c>
      <c r="G2500" s="125">
        <v>20.8</v>
      </c>
      <c r="H2500" s="121" t="s">
        <v>5068</v>
      </c>
      <c r="I2500" s="121" t="s">
        <v>106</v>
      </c>
      <c r="J2500" s="126"/>
      <c r="K2500" s="120"/>
      <c r="L2500" s="104" t="s">
        <v>5810</v>
      </c>
      <c r="M2500" s="3"/>
    </row>
    <row r="2501" s="2" customFormat="1" spans="1:13">
      <c r="A2501" s="25">
        <v>2499</v>
      </c>
      <c r="B2501" s="104" t="s">
        <v>4509</v>
      </c>
      <c r="C2501" s="124">
        <v>9787564179380</v>
      </c>
      <c r="D2501" s="121" t="s">
        <v>5901</v>
      </c>
      <c r="E2501" s="121" t="s">
        <v>5902</v>
      </c>
      <c r="F2501" s="122" t="s">
        <v>368</v>
      </c>
      <c r="G2501" s="125">
        <v>29.8</v>
      </c>
      <c r="H2501" s="121" t="s">
        <v>5068</v>
      </c>
      <c r="I2501" s="121" t="s">
        <v>106</v>
      </c>
      <c r="J2501" s="121" t="s">
        <v>5085</v>
      </c>
      <c r="K2501" s="120"/>
      <c r="L2501" s="104" t="s">
        <v>5810</v>
      </c>
      <c r="M2501" s="3"/>
    </row>
    <row r="2502" s="3" customFormat="1" spans="1:12">
      <c r="A2502" s="25">
        <v>2500</v>
      </c>
      <c r="B2502" s="104" t="s">
        <v>4509</v>
      </c>
      <c r="C2502" s="54">
        <v>9787564179397</v>
      </c>
      <c r="D2502" s="33" t="s">
        <v>5903</v>
      </c>
      <c r="E2502" s="121" t="s">
        <v>5904</v>
      </c>
      <c r="F2502" s="122" t="s">
        <v>220</v>
      </c>
      <c r="G2502" s="123">
        <v>20.8</v>
      </c>
      <c r="H2502" s="121" t="s">
        <v>5068</v>
      </c>
      <c r="I2502" s="121" t="s">
        <v>106</v>
      </c>
      <c r="J2502" s="126"/>
      <c r="K2502" s="120"/>
      <c r="L2502" s="104" t="s">
        <v>5810</v>
      </c>
    </row>
    <row r="2503" s="3" customFormat="1" spans="1:12">
      <c r="A2503" s="25">
        <v>2501</v>
      </c>
      <c r="B2503" s="104" t="s">
        <v>4509</v>
      </c>
      <c r="C2503" s="54">
        <v>9787564173227</v>
      </c>
      <c r="D2503" s="33" t="s">
        <v>2819</v>
      </c>
      <c r="E2503" s="121" t="s">
        <v>5905</v>
      </c>
      <c r="F2503" s="122" t="s">
        <v>142</v>
      </c>
      <c r="G2503" s="123">
        <v>32</v>
      </c>
      <c r="H2503" s="121" t="s">
        <v>5068</v>
      </c>
      <c r="I2503" s="121" t="s">
        <v>106</v>
      </c>
      <c r="J2503" s="121" t="s">
        <v>5085</v>
      </c>
      <c r="K2503" s="120"/>
      <c r="L2503" s="104" t="s">
        <v>5810</v>
      </c>
    </row>
    <row r="2504" s="3" customFormat="1" spans="1:13">
      <c r="A2504" s="25">
        <v>2502</v>
      </c>
      <c r="B2504" s="104" t="s">
        <v>4509</v>
      </c>
      <c r="C2504" s="54">
        <v>9787564173173</v>
      </c>
      <c r="D2504" s="33" t="s">
        <v>5906</v>
      </c>
      <c r="E2504" s="121" t="s">
        <v>5907</v>
      </c>
      <c r="F2504" s="62" t="s">
        <v>113</v>
      </c>
      <c r="G2504" s="123">
        <v>30</v>
      </c>
      <c r="H2504" s="121" t="s">
        <v>5068</v>
      </c>
      <c r="I2504" s="121" t="s">
        <v>106</v>
      </c>
      <c r="J2504" s="121" t="s">
        <v>5085</v>
      </c>
      <c r="K2504" s="120"/>
      <c r="L2504" s="104" t="s">
        <v>5810</v>
      </c>
      <c r="M2504" s="2"/>
    </row>
    <row r="2505" s="3" customFormat="1" spans="1:12">
      <c r="A2505" s="25">
        <v>2503</v>
      </c>
      <c r="B2505" s="104" t="s">
        <v>5908</v>
      </c>
      <c r="C2505" s="124">
        <v>9787565846571</v>
      </c>
      <c r="D2505" s="121" t="s">
        <v>5909</v>
      </c>
      <c r="E2505" s="121" t="s">
        <v>5910</v>
      </c>
      <c r="F2505" s="62" t="s">
        <v>823</v>
      </c>
      <c r="G2505" s="125">
        <v>22</v>
      </c>
      <c r="H2505" s="33" t="s">
        <v>5071</v>
      </c>
      <c r="I2505" s="33" t="s">
        <v>106</v>
      </c>
      <c r="J2505" s="38"/>
      <c r="K2505" s="120"/>
      <c r="L2505" s="104" t="s">
        <v>5810</v>
      </c>
    </row>
    <row r="2506" s="3" customFormat="1" spans="1:12">
      <c r="A2506" s="25">
        <v>2504</v>
      </c>
      <c r="B2506" s="104" t="s">
        <v>5908</v>
      </c>
      <c r="C2506" s="54">
        <v>9787565847745</v>
      </c>
      <c r="D2506" s="33" t="s">
        <v>5911</v>
      </c>
      <c r="E2506" s="33" t="s">
        <v>5912</v>
      </c>
      <c r="F2506" s="62" t="s">
        <v>275</v>
      </c>
      <c r="G2506" s="123">
        <v>26</v>
      </c>
      <c r="H2506" s="121" t="s">
        <v>5071</v>
      </c>
      <c r="I2506" s="121" t="s">
        <v>106</v>
      </c>
      <c r="J2506" s="126"/>
      <c r="K2506" s="120"/>
      <c r="L2506" s="104" t="s">
        <v>5810</v>
      </c>
    </row>
    <row r="2507" s="3" customFormat="1" spans="1:12">
      <c r="A2507" s="25">
        <v>2505</v>
      </c>
      <c r="B2507" s="104" t="s">
        <v>5908</v>
      </c>
      <c r="C2507" s="54">
        <v>9787565846700</v>
      </c>
      <c r="D2507" s="33" t="s">
        <v>5913</v>
      </c>
      <c r="E2507" s="33" t="s">
        <v>5914</v>
      </c>
      <c r="F2507" s="62" t="s">
        <v>264</v>
      </c>
      <c r="G2507" s="123">
        <v>22.5</v>
      </c>
      <c r="H2507" s="121" t="s">
        <v>5071</v>
      </c>
      <c r="I2507" s="121" t="s">
        <v>106</v>
      </c>
      <c r="J2507" s="126"/>
      <c r="K2507" s="120"/>
      <c r="L2507" s="104" t="s">
        <v>5810</v>
      </c>
    </row>
    <row r="2508" s="3" customFormat="1" spans="1:13">
      <c r="A2508" s="25">
        <v>2506</v>
      </c>
      <c r="B2508" s="104" t="s">
        <v>5908</v>
      </c>
      <c r="C2508" s="124">
        <v>9787565847912</v>
      </c>
      <c r="D2508" s="121" t="s">
        <v>5915</v>
      </c>
      <c r="E2508" s="33" t="s">
        <v>5916</v>
      </c>
      <c r="F2508" s="62" t="s">
        <v>275</v>
      </c>
      <c r="G2508" s="125">
        <v>24</v>
      </c>
      <c r="H2508" s="121" t="s">
        <v>5071</v>
      </c>
      <c r="I2508" s="121" t="s">
        <v>106</v>
      </c>
      <c r="J2508" s="126"/>
      <c r="K2508" s="120"/>
      <c r="L2508" s="104" t="s">
        <v>5810</v>
      </c>
      <c r="M2508" s="2"/>
    </row>
    <row r="2509" s="3" customFormat="1" spans="1:12">
      <c r="A2509" s="25">
        <v>2507</v>
      </c>
      <c r="B2509" s="104" t="s">
        <v>5908</v>
      </c>
      <c r="C2509" s="54">
        <v>9787565846724</v>
      </c>
      <c r="D2509" s="121" t="s">
        <v>5917</v>
      </c>
      <c r="E2509" s="121" t="s">
        <v>5918</v>
      </c>
      <c r="F2509" s="62" t="s">
        <v>264</v>
      </c>
      <c r="G2509" s="123">
        <v>36.8</v>
      </c>
      <c r="H2509" s="33" t="s">
        <v>5071</v>
      </c>
      <c r="I2509" s="33" t="s">
        <v>106</v>
      </c>
      <c r="J2509" s="33" t="s">
        <v>5919</v>
      </c>
      <c r="K2509" s="120"/>
      <c r="L2509" s="104" t="s">
        <v>5810</v>
      </c>
    </row>
    <row r="2510" s="3" customFormat="1" spans="1:12">
      <c r="A2510" s="25">
        <v>2508</v>
      </c>
      <c r="B2510" s="104" t="s">
        <v>5908</v>
      </c>
      <c r="C2510" s="124">
        <v>9787565846717</v>
      </c>
      <c r="D2510" s="121" t="s">
        <v>5920</v>
      </c>
      <c r="E2510" s="121" t="s">
        <v>5921</v>
      </c>
      <c r="F2510" s="62" t="s">
        <v>264</v>
      </c>
      <c r="G2510" s="125">
        <v>36.8</v>
      </c>
      <c r="H2510" s="121" t="s">
        <v>5071</v>
      </c>
      <c r="I2510" s="121" t="s">
        <v>106</v>
      </c>
      <c r="J2510" s="33" t="s">
        <v>5919</v>
      </c>
      <c r="K2510" s="120"/>
      <c r="L2510" s="104" t="s">
        <v>5810</v>
      </c>
    </row>
    <row r="2511" s="3" customFormat="1" spans="1:12">
      <c r="A2511" s="25">
        <v>2509</v>
      </c>
      <c r="B2511" s="104" t="s">
        <v>5908</v>
      </c>
      <c r="C2511" s="54">
        <v>9787565846922</v>
      </c>
      <c r="D2511" s="121" t="s">
        <v>5922</v>
      </c>
      <c r="E2511" s="121" t="s">
        <v>5923</v>
      </c>
      <c r="F2511" s="62" t="s">
        <v>203</v>
      </c>
      <c r="G2511" s="123">
        <v>23</v>
      </c>
      <c r="H2511" s="121" t="s">
        <v>5071</v>
      </c>
      <c r="I2511" s="121" t="s">
        <v>106</v>
      </c>
      <c r="J2511" s="126"/>
      <c r="K2511" s="120"/>
      <c r="L2511" s="104" t="s">
        <v>5810</v>
      </c>
    </row>
    <row r="2512" s="3" customFormat="1" spans="1:12">
      <c r="A2512" s="25">
        <v>2510</v>
      </c>
      <c r="B2512" s="104" t="s">
        <v>5908</v>
      </c>
      <c r="C2512" s="54">
        <v>9787565848056</v>
      </c>
      <c r="D2512" s="121" t="s">
        <v>5924</v>
      </c>
      <c r="E2512" s="33" t="s">
        <v>5925</v>
      </c>
      <c r="F2512" s="62" t="s">
        <v>656</v>
      </c>
      <c r="G2512" s="123">
        <v>23</v>
      </c>
      <c r="H2512" s="121" t="s">
        <v>5071</v>
      </c>
      <c r="I2512" s="121" t="s">
        <v>106</v>
      </c>
      <c r="J2512" s="126"/>
      <c r="K2512" s="120"/>
      <c r="L2512" s="104" t="s">
        <v>5810</v>
      </c>
    </row>
    <row r="2513" s="3" customFormat="1" spans="1:12">
      <c r="A2513" s="25">
        <v>2511</v>
      </c>
      <c r="B2513" s="104" t="s">
        <v>5926</v>
      </c>
      <c r="C2513" s="54">
        <v>9787519131647</v>
      </c>
      <c r="D2513" s="33" t="s">
        <v>5927</v>
      </c>
      <c r="E2513" s="33" t="s">
        <v>5928</v>
      </c>
      <c r="F2513" s="62" t="s">
        <v>203</v>
      </c>
      <c r="G2513" s="123">
        <v>38</v>
      </c>
      <c r="H2513" s="121" t="s">
        <v>5816</v>
      </c>
      <c r="I2513" s="121" t="s">
        <v>106</v>
      </c>
      <c r="J2513" s="121" t="s">
        <v>5085</v>
      </c>
      <c r="K2513" s="120"/>
      <c r="L2513" s="104" t="s">
        <v>5810</v>
      </c>
    </row>
    <row r="2514" s="3" customFormat="1" spans="1:12">
      <c r="A2514" s="25">
        <v>2512</v>
      </c>
      <c r="B2514" s="104" t="s">
        <v>5926</v>
      </c>
      <c r="C2514" s="54">
        <v>9787519131517</v>
      </c>
      <c r="D2514" s="121" t="s">
        <v>5929</v>
      </c>
      <c r="E2514" s="121" t="s">
        <v>5930</v>
      </c>
      <c r="F2514" s="62" t="s">
        <v>203</v>
      </c>
      <c r="G2514" s="123">
        <v>39.8</v>
      </c>
      <c r="H2514" s="121" t="s">
        <v>5816</v>
      </c>
      <c r="I2514" s="121" t="s">
        <v>106</v>
      </c>
      <c r="J2514" s="121" t="s">
        <v>5085</v>
      </c>
      <c r="K2514" s="120"/>
      <c r="L2514" s="104" t="s">
        <v>5810</v>
      </c>
    </row>
    <row r="2515" s="3" customFormat="1" spans="1:12">
      <c r="A2515" s="25">
        <v>2513</v>
      </c>
      <c r="B2515" s="104" t="s">
        <v>5926</v>
      </c>
      <c r="C2515" s="54">
        <v>9787519131708</v>
      </c>
      <c r="D2515" s="121" t="s">
        <v>5883</v>
      </c>
      <c r="E2515" s="121" t="s">
        <v>5931</v>
      </c>
      <c r="F2515" s="62" t="s">
        <v>203</v>
      </c>
      <c r="G2515" s="123">
        <v>39.8</v>
      </c>
      <c r="H2515" s="121" t="s">
        <v>5816</v>
      </c>
      <c r="I2515" s="121" t="s">
        <v>106</v>
      </c>
      <c r="J2515" s="121" t="s">
        <v>5085</v>
      </c>
      <c r="K2515" s="120"/>
      <c r="L2515" s="104" t="s">
        <v>5810</v>
      </c>
    </row>
    <row r="2516" s="3" customFormat="1" spans="1:12">
      <c r="A2516" s="25">
        <v>2514</v>
      </c>
      <c r="B2516" s="104" t="s">
        <v>5926</v>
      </c>
      <c r="C2516" s="54">
        <v>9787519131401</v>
      </c>
      <c r="D2516" s="33" t="s">
        <v>5700</v>
      </c>
      <c r="E2516" s="33" t="s">
        <v>5932</v>
      </c>
      <c r="F2516" s="62" t="s">
        <v>264</v>
      </c>
      <c r="G2516" s="123">
        <v>39.8</v>
      </c>
      <c r="H2516" s="121" t="s">
        <v>5816</v>
      </c>
      <c r="I2516" s="121" t="s">
        <v>106</v>
      </c>
      <c r="J2516" s="121" t="s">
        <v>5085</v>
      </c>
      <c r="K2516" s="120"/>
      <c r="L2516" s="104" t="s">
        <v>5810</v>
      </c>
    </row>
    <row r="2517" s="3" customFormat="1" spans="1:12">
      <c r="A2517" s="25">
        <v>2515</v>
      </c>
      <c r="B2517" s="104" t="s">
        <v>5926</v>
      </c>
      <c r="C2517" s="124">
        <v>9787519131586</v>
      </c>
      <c r="D2517" s="121" t="s">
        <v>5080</v>
      </c>
      <c r="E2517" s="121" t="s">
        <v>5933</v>
      </c>
      <c r="F2517" s="62" t="s">
        <v>264</v>
      </c>
      <c r="G2517" s="125">
        <v>39.8</v>
      </c>
      <c r="H2517" s="121" t="s">
        <v>5816</v>
      </c>
      <c r="I2517" s="121" t="s">
        <v>106</v>
      </c>
      <c r="J2517" s="121" t="s">
        <v>5085</v>
      </c>
      <c r="K2517" s="120"/>
      <c r="L2517" s="104" t="s">
        <v>5810</v>
      </c>
    </row>
    <row r="2518" s="2" customFormat="1" spans="1:13">
      <c r="A2518" s="25">
        <v>2516</v>
      </c>
      <c r="B2518" s="104" t="s">
        <v>5926</v>
      </c>
      <c r="C2518" s="54">
        <v>9787519131364</v>
      </c>
      <c r="D2518" s="121" t="s">
        <v>1933</v>
      </c>
      <c r="E2518" s="121" t="s">
        <v>5934</v>
      </c>
      <c r="F2518" s="62" t="s">
        <v>264</v>
      </c>
      <c r="G2518" s="123">
        <v>39.8</v>
      </c>
      <c r="H2518" s="121" t="s">
        <v>5816</v>
      </c>
      <c r="I2518" s="121" t="s">
        <v>106</v>
      </c>
      <c r="J2518" s="121" t="s">
        <v>5085</v>
      </c>
      <c r="K2518" s="120"/>
      <c r="L2518" s="104" t="s">
        <v>5810</v>
      </c>
      <c r="M2518" s="3"/>
    </row>
    <row r="2519" s="2" customFormat="1" spans="1:12">
      <c r="A2519" s="25">
        <v>2517</v>
      </c>
      <c r="B2519" s="104" t="s">
        <v>5926</v>
      </c>
      <c r="C2519" s="54">
        <v>9787519130855</v>
      </c>
      <c r="D2519" s="121" t="s">
        <v>5858</v>
      </c>
      <c r="E2519" s="33" t="s">
        <v>5935</v>
      </c>
      <c r="F2519" s="62" t="s">
        <v>823</v>
      </c>
      <c r="G2519" s="123">
        <v>36</v>
      </c>
      <c r="H2519" s="121" t="s">
        <v>5816</v>
      </c>
      <c r="I2519" s="121" t="s">
        <v>106</v>
      </c>
      <c r="J2519" s="121" t="s">
        <v>5085</v>
      </c>
      <c r="K2519" s="120"/>
      <c r="L2519" s="104" t="s">
        <v>5810</v>
      </c>
    </row>
    <row r="2520" s="2" customFormat="1" spans="1:13">
      <c r="A2520" s="25">
        <v>2518</v>
      </c>
      <c r="B2520" s="104" t="s">
        <v>5936</v>
      </c>
      <c r="C2520" s="54">
        <v>9787522313641</v>
      </c>
      <c r="D2520" s="33" t="s">
        <v>3185</v>
      </c>
      <c r="E2520" s="121" t="s">
        <v>5937</v>
      </c>
      <c r="F2520" s="62" t="s">
        <v>275</v>
      </c>
      <c r="G2520" s="123">
        <v>42</v>
      </c>
      <c r="H2520" s="128" t="s">
        <v>5299</v>
      </c>
      <c r="I2520" s="121" t="s">
        <v>106</v>
      </c>
      <c r="J2520" s="126"/>
      <c r="K2520" s="120"/>
      <c r="L2520" s="104" t="s">
        <v>5810</v>
      </c>
      <c r="M2520" s="3"/>
    </row>
    <row r="2521" s="2" customFormat="1" spans="1:13">
      <c r="A2521" s="25">
        <v>2519</v>
      </c>
      <c r="B2521" s="104" t="s">
        <v>5936</v>
      </c>
      <c r="C2521" s="124">
        <v>9787522316819</v>
      </c>
      <c r="D2521" s="121" t="s">
        <v>5938</v>
      </c>
      <c r="E2521" s="121" t="s">
        <v>5939</v>
      </c>
      <c r="F2521" s="62" t="s">
        <v>656</v>
      </c>
      <c r="G2521" s="107" t="s">
        <v>5940</v>
      </c>
      <c r="H2521" s="128" t="s">
        <v>5299</v>
      </c>
      <c r="I2521" s="121" t="s">
        <v>106</v>
      </c>
      <c r="J2521" s="126"/>
      <c r="K2521" s="120"/>
      <c r="L2521" s="104" t="s">
        <v>5810</v>
      </c>
      <c r="M2521" s="3"/>
    </row>
    <row r="2522" s="2" customFormat="1" spans="1:13">
      <c r="A2522" s="25">
        <v>2520</v>
      </c>
      <c r="B2522" s="104" t="s">
        <v>5941</v>
      </c>
      <c r="C2522" s="124">
        <v>978754992955901</v>
      </c>
      <c r="D2522" s="121" t="s">
        <v>5739</v>
      </c>
      <c r="E2522" s="121" t="s">
        <v>5942</v>
      </c>
      <c r="F2522" s="47" t="s">
        <v>215</v>
      </c>
      <c r="G2522" s="125">
        <v>45</v>
      </c>
      <c r="H2522" s="121" t="s">
        <v>5044</v>
      </c>
      <c r="I2522" s="121" t="s">
        <v>106</v>
      </c>
      <c r="J2522" s="126"/>
      <c r="K2522" s="104" t="s">
        <v>5054</v>
      </c>
      <c r="L2522" s="104" t="s">
        <v>5810</v>
      </c>
      <c r="M2522" s="3"/>
    </row>
    <row r="2523" s="2" customFormat="1" spans="1:13">
      <c r="A2523" s="25">
        <v>2521</v>
      </c>
      <c r="B2523" s="104" t="s">
        <v>5941</v>
      </c>
      <c r="C2523" s="124">
        <v>9787549928231</v>
      </c>
      <c r="D2523" s="121" t="s">
        <v>5943</v>
      </c>
      <c r="E2523" s="121" t="s">
        <v>5944</v>
      </c>
      <c r="F2523" s="37" t="s">
        <v>132</v>
      </c>
      <c r="G2523" s="125">
        <v>19</v>
      </c>
      <c r="H2523" s="121" t="s">
        <v>5044</v>
      </c>
      <c r="I2523" s="121" t="s">
        <v>106</v>
      </c>
      <c r="J2523" s="126"/>
      <c r="K2523" s="104" t="s">
        <v>5054</v>
      </c>
      <c r="L2523" s="104" t="s">
        <v>5810</v>
      </c>
      <c r="M2523" s="3"/>
    </row>
    <row r="2524" s="2" customFormat="1" spans="1:13">
      <c r="A2524" s="25">
        <v>2522</v>
      </c>
      <c r="B2524" s="104" t="s">
        <v>5941</v>
      </c>
      <c r="C2524" s="124">
        <v>9787549924776</v>
      </c>
      <c r="D2524" s="121" t="s">
        <v>5945</v>
      </c>
      <c r="E2524" s="121" t="s">
        <v>5946</v>
      </c>
      <c r="F2524" s="37" t="s">
        <v>3308</v>
      </c>
      <c r="G2524" s="125">
        <v>39</v>
      </c>
      <c r="H2524" s="121" t="s">
        <v>5044</v>
      </c>
      <c r="I2524" s="121" t="s">
        <v>106</v>
      </c>
      <c r="J2524" s="126"/>
      <c r="K2524" s="104" t="s">
        <v>5054</v>
      </c>
      <c r="L2524" s="104" t="s">
        <v>5810</v>
      </c>
      <c r="M2524" s="3"/>
    </row>
    <row r="2525" s="2" customFormat="1" spans="1:13">
      <c r="A2525" s="25">
        <v>2523</v>
      </c>
      <c r="B2525" s="104" t="s">
        <v>5941</v>
      </c>
      <c r="C2525" s="124">
        <v>978754992887301</v>
      </c>
      <c r="D2525" s="121" t="s">
        <v>5338</v>
      </c>
      <c r="E2525" s="121" t="s">
        <v>5947</v>
      </c>
      <c r="F2525" s="37" t="s">
        <v>1361</v>
      </c>
      <c r="G2525" s="125">
        <v>30</v>
      </c>
      <c r="H2525" s="121" t="s">
        <v>5044</v>
      </c>
      <c r="I2525" s="121" t="s">
        <v>106</v>
      </c>
      <c r="J2525" s="126"/>
      <c r="K2525" s="104" t="s">
        <v>5054</v>
      </c>
      <c r="L2525" s="104" t="s">
        <v>5810</v>
      </c>
      <c r="M2525" s="3"/>
    </row>
    <row r="2526" s="3" customFormat="1" spans="1:12">
      <c r="A2526" s="25">
        <v>2524</v>
      </c>
      <c r="B2526" s="104" t="s">
        <v>5941</v>
      </c>
      <c r="C2526" s="124">
        <v>9787549929542</v>
      </c>
      <c r="D2526" s="121" t="s">
        <v>2056</v>
      </c>
      <c r="E2526" s="121" t="s">
        <v>5948</v>
      </c>
      <c r="F2526" s="62" t="s">
        <v>1361</v>
      </c>
      <c r="G2526" s="125">
        <v>26</v>
      </c>
      <c r="H2526" s="121" t="s">
        <v>5044</v>
      </c>
      <c r="I2526" s="121" t="s">
        <v>106</v>
      </c>
      <c r="J2526" s="126"/>
      <c r="K2526" s="104" t="s">
        <v>5054</v>
      </c>
      <c r="L2526" s="104" t="s">
        <v>5810</v>
      </c>
    </row>
    <row r="2527" s="3" customFormat="1" spans="1:12">
      <c r="A2527" s="25">
        <v>2525</v>
      </c>
      <c r="B2527" s="104" t="s">
        <v>5941</v>
      </c>
      <c r="C2527" s="124">
        <v>9787549929337</v>
      </c>
      <c r="D2527" s="121" t="s">
        <v>5949</v>
      </c>
      <c r="E2527" s="121" t="s">
        <v>5950</v>
      </c>
      <c r="F2527" s="37" t="s">
        <v>1361</v>
      </c>
      <c r="G2527" s="125">
        <v>27</v>
      </c>
      <c r="H2527" s="121" t="s">
        <v>5044</v>
      </c>
      <c r="I2527" s="121" t="s">
        <v>106</v>
      </c>
      <c r="J2527" s="126"/>
      <c r="K2527" s="104" t="s">
        <v>5054</v>
      </c>
      <c r="L2527" s="104" t="s">
        <v>5810</v>
      </c>
    </row>
    <row r="2528" s="3" customFormat="1" spans="1:12">
      <c r="A2528" s="25">
        <v>2526</v>
      </c>
      <c r="B2528" s="104" t="s">
        <v>5941</v>
      </c>
      <c r="C2528" s="124">
        <v>9787549929566</v>
      </c>
      <c r="D2528" s="121" t="s">
        <v>5951</v>
      </c>
      <c r="E2528" s="121" t="s">
        <v>5952</v>
      </c>
      <c r="F2528" s="37" t="s">
        <v>1361</v>
      </c>
      <c r="G2528" s="125">
        <v>37</v>
      </c>
      <c r="H2528" s="121" t="s">
        <v>5044</v>
      </c>
      <c r="I2528" s="121" t="s">
        <v>106</v>
      </c>
      <c r="J2528" s="126"/>
      <c r="K2528" s="104" t="s">
        <v>5054</v>
      </c>
      <c r="L2528" s="104" t="s">
        <v>5810</v>
      </c>
    </row>
    <row r="2529" s="3" customFormat="1" spans="1:12">
      <c r="A2529" s="25">
        <v>2527</v>
      </c>
      <c r="B2529" s="104" t="s">
        <v>5941</v>
      </c>
      <c r="C2529" s="124">
        <v>9787509564455</v>
      </c>
      <c r="D2529" s="121" t="s">
        <v>5953</v>
      </c>
      <c r="E2529" s="121" t="s">
        <v>5954</v>
      </c>
      <c r="F2529" s="62" t="s">
        <v>1267</v>
      </c>
      <c r="G2529" s="125">
        <v>34</v>
      </c>
      <c r="H2529" s="121" t="s">
        <v>5299</v>
      </c>
      <c r="I2529" s="121" t="s">
        <v>106</v>
      </c>
      <c r="J2529" s="126"/>
      <c r="K2529" s="104" t="s">
        <v>5054</v>
      </c>
      <c r="L2529" s="104" t="s">
        <v>5810</v>
      </c>
    </row>
    <row r="2530" s="3" customFormat="1" spans="1:12">
      <c r="A2530" s="25">
        <v>2528</v>
      </c>
      <c r="B2530" s="104" t="s">
        <v>5941</v>
      </c>
      <c r="C2530" s="124">
        <v>9787509564479</v>
      </c>
      <c r="D2530" s="121" t="s">
        <v>5955</v>
      </c>
      <c r="E2530" s="121" t="s">
        <v>5956</v>
      </c>
      <c r="F2530" s="62" t="s">
        <v>4563</v>
      </c>
      <c r="G2530" s="125">
        <v>34</v>
      </c>
      <c r="H2530" s="121" t="s">
        <v>5299</v>
      </c>
      <c r="I2530" s="121" t="s">
        <v>106</v>
      </c>
      <c r="J2530" s="126"/>
      <c r="K2530" s="104" t="s">
        <v>5054</v>
      </c>
      <c r="L2530" s="104" t="s">
        <v>5810</v>
      </c>
    </row>
    <row r="2531" s="3" customFormat="1" spans="1:12">
      <c r="A2531" s="25">
        <v>2529</v>
      </c>
      <c r="B2531" s="104" t="s">
        <v>5941</v>
      </c>
      <c r="C2531" s="124">
        <v>9787509558270</v>
      </c>
      <c r="D2531" s="121" t="s">
        <v>5957</v>
      </c>
      <c r="E2531" s="121" t="s">
        <v>5958</v>
      </c>
      <c r="F2531" s="62" t="s">
        <v>5959</v>
      </c>
      <c r="G2531" s="125">
        <v>27</v>
      </c>
      <c r="H2531" s="121" t="s">
        <v>5299</v>
      </c>
      <c r="I2531" s="121" t="s">
        <v>106</v>
      </c>
      <c r="J2531" s="126"/>
      <c r="K2531" s="104" t="s">
        <v>5054</v>
      </c>
      <c r="L2531" s="104" t="s">
        <v>5810</v>
      </c>
    </row>
    <row r="2532" s="3" customFormat="1" spans="1:12">
      <c r="A2532" s="25">
        <v>2530</v>
      </c>
      <c r="B2532" s="104" t="s">
        <v>5941</v>
      </c>
      <c r="C2532" s="240" t="s">
        <v>5960</v>
      </c>
      <c r="D2532" s="121" t="s">
        <v>5961</v>
      </c>
      <c r="E2532" s="121" t="s">
        <v>5962</v>
      </c>
      <c r="F2532" s="62" t="s">
        <v>458</v>
      </c>
      <c r="G2532" s="125">
        <v>56</v>
      </c>
      <c r="H2532" s="121" t="s">
        <v>5309</v>
      </c>
      <c r="I2532" s="121" t="s">
        <v>106</v>
      </c>
      <c r="J2532" s="121" t="s">
        <v>5085</v>
      </c>
      <c r="K2532" s="120"/>
      <c r="L2532" s="104" t="s">
        <v>5810</v>
      </c>
    </row>
    <row r="2533" s="3" customFormat="1" spans="1:12">
      <c r="A2533" s="25">
        <v>2531</v>
      </c>
      <c r="B2533" s="104" t="s">
        <v>5941</v>
      </c>
      <c r="C2533" s="240" t="s">
        <v>5963</v>
      </c>
      <c r="D2533" s="121" t="s">
        <v>5964</v>
      </c>
      <c r="E2533" s="121" t="s">
        <v>5965</v>
      </c>
      <c r="F2533" s="62" t="s">
        <v>458</v>
      </c>
      <c r="G2533" s="125">
        <v>46</v>
      </c>
      <c r="H2533" s="121" t="s">
        <v>5309</v>
      </c>
      <c r="I2533" s="121" t="s">
        <v>106</v>
      </c>
      <c r="J2533" s="126"/>
      <c r="K2533" s="120"/>
      <c r="L2533" s="104" t="s">
        <v>5810</v>
      </c>
    </row>
    <row r="2534" s="3" customFormat="1" spans="1:12">
      <c r="A2534" s="25">
        <v>2532</v>
      </c>
      <c r="B2534" s="104" t="s">
        <v>5941</v>
      </c>
      <c r="C2534" s="240" t="s">
        <v>5966</v>
      </c>
      <c r="D2534" s="121" t="s">
        <v>5967</v>
      </c>
      <c r="E2534" s="121" t="s">
        <v>5968</v>
      </c>
      <c r="F2534" s="62" t="s">
        <v>458</v>
      </c>
      <c r="G2534" s="125">
        <v>56</v>
      </c>
      <c r="H2534" s="121" t="s">
        <v>5309</v>
      </c>
      <c r="I2534" s="121" t="s">
        <v>106</v>
      </c>
      <c r="J2534" s="126"/>
      <c r="K2534" s="120"/>
      <c r="L2534" s="104" t="s">
        <v>5810</v>
      </c>
    </row>
    <row r="2535" s="2" customFormat="1" spans="1:13">
      <c r="A2535" s="25">
        <v>2533</v>
      </c>
      <c r="B2535" s="104" t="s">
        <v>5941</v>
      </c>
      <c r="C2535" s="124">
        <v>9787554831007</v>
      </c>
      <c r="D2535" s="121" t="s">
        <v>5969</v>
      </c>
      <c r="E2535" s="121" t="s">
        <v>5970</v>
      </c>
      <c r="F2535" s="62" t="s">
        <v>510</v>
      </c>
      <c r="G2535" s="125">
        <v>56</v>
      </c>
      <c r="H2535" s="121" t="s">
        <v>5309</v>
      </c>
      <c r="I2535" s="121" t="s">
        <v>106</v>
      </c>
      <c r="J2535" s="126"/>
      <c r="K2535" s="120"/>
      <c r="L2535" s="104" t="s">
        <v>5810</v>
      </c>
      <c r="M2535" s="3"/>
    </row>
    <row r="2536" s="2" customFormat="1" spans="1:13">
      <c r="A2536" s="25">
        <v>2534</v>
      </c>
      <c r="B2536" s="104" t="s">
        <v>5941</v>
      </c>
      <c r="C2536" s="124">
        <v>9787549956050</v>
      </c>
      <c r="D2536" s="121" t="s">
        <v>5971</v>
      </c>
      <c r="E2536" s="121" t="s">
        <v>5972</v>
      </c>
      <c r="F2536" s="37" t="s">
        <v>3308</v>
      </c>
      <c r="G2536" s="125">
        <v>29.8</v>
      </c>
      <c r="H2536" s="121" t="s">
        <v>5044</v>
      </c>
      <c r="I2536" s="121" t="s">
        <v>106</v>
      </c>
      <c r="J2536" s="126"/>
      <c r="K2536" s="120"/>
      <c r="L2536" s="104" t="s">
        <v>5810</v>
      </c>
      <c r="M2536" s="3"/>
    </row>
    <row r="2537" s="3" customFormat="1" spans="1:12">
      <c r="A2537" s="25">
        <v>2535</v>
      </c>
      <c r="B2537" s="104" t="s">
        <v>5941</v>
      </c>
      <c r="C2537" s="124">
        <v>9787549953530</v>
      </c>
      <c r="D2537" s="126" t="s">
        <v>5973</v>
      </c>
      <c r="E2537" s="121" t="s">
        <v>5974</v>
      </c>
      <c r="F2537" s="37" t="s">
        <v>3308</v>
      </c>
      <c r="G2537" s="125">
        <v>39.8</v>
      </c>
      <c r="H2537" s="121" t="s">
        <v>5044</v>
      </c>
      <c r="I2537" s="121" t="s">
        <v>106</v>
      </c>
      <c r="J2537" s="126"/>
      <c r="K2537" s="120"/>
      <c r="L2537" s="104" t="s">
        <v>5810</v>
      </c>
    </row>
    <row r="2538" s="3" customFormat="1" spans="1:12">
      <c r="A2538" s="25">
        <v>2536</v>
      </c>
      <c r="B2538" s="104" t="s">
        <v>5941</v>
      </c>
      <c r="C2538" s="124">
        <v>978754995354701</v>
      </c>
      <c r="D2538" s="121" t="s">
        <v>5975</v>
      </c>
      <c r="E2538" s="121" t="s">
        <v>5976</v>
      </c>
      <c r="F2538" s="37" t="s">
        <v>3308</v>
      </c>
      <c r="G2538" s="125">
        <v>55</v>
      </c>
      <c r="H2538" s="121" t="s">
        <v>5044</v>
      </c>
      <c r="I2538" s="121" t="s">
        <v>106</v>
      </c>
      <c r="J2538" s="126"/>
      <c r="K2538" s="120"/>
      <c r="L2538" s="104" t="s">
        <v>5810</v>
      </c>
    </row>
    <row r="2539" s="3" customFormat="1" spans="1:12">
      <c r="A2539" s="25">
        <v>2537</v>
      </c>
      <c r="B2539" s="104" t="s">
        <v>3952</v>
      </c>
      <c r="C2539" s="54">
        <v>9787509594797</v>
      </c>
      <c r="D2539" s="121" t="s">
        <v>5977</v>
      </c>
      <c r="E2539" s="33" t="s">
        <v>5978</v>
      </c>
      <c r="F2539" s="62" t="s">
        <v>481</v>
      </c>
      <c r="G2539" s="123">
        <v>30</v>
      </c>
      <c r="H2539" s="121" t="s">
        <v>5299</v>
      </c>
      <c r="I2539" s="121" t="s">
        <v>106</v>
      </c>
      <c r="J2539" s="126"/>
      <c r="K2539" s="104" t="s">
        <v>5045</v>
      </c>
      <c r="L2539" s="104" t="s">
        <v>5810</v>
      </c>
    </row>
    <row r="2540" s="3" customFormat="1" spans="1:12">
      <c r="A2540" s="25">
        <v>2538</v>
      </c>
      <c r="B2540" s="104" t="s">
        <v>3952</v>
      </c>
      <c r="C2540" s="236" t="s">
        <v>5979</v>
      </c>
      <c r="D2540" s="121" t="s">
        <v>5980</v>
      </c>
      <c r="E2540" s="121" t="s">
        <v>5981</v>
      </c>
      <c r="F2540" s="62" t="s">
        <v>172</v>
      </c>
      <c r="G2540" s="123">
        <v>34</v>
      </c>
      <c r="H2540" s="121" t="s">
        <v>5299</v>
      </c>
      <c r="I2540" s="121" t="s">
        <v>106</v>
      </c>
      <c r="J2540" s="126"/>
      <c r="K2540" s="104" t="s">
        <v>5054</v>
      </c>
      <c r="L2540" s="104" t="s">
        <v>5810</v>
      </c>
    </row>
    <row r="2541" s="3" customFormat="1" spans="1:12">
      <c r="A2541" s="25">
        <v>2539</v>
      </c>
      <c r="B2541" s="104" t="s">
        <v>3952</v>
      </c>
      <c r="C2541" s="240" t="s">
        <v>5982</v>
      </c>
      <c r="D2541" s="121" t="s">
        <v>5983</v>
      </c>
      <c r="E2541" s="121" t="s">
        <v>5984</v>
      </c>
      <c r="F2541" s="62" t="s">
        <v>172</v>
      </c>
      <c r="G2541" s="125">
        <v>40</v>
      </c>
      <c r="H2541" s="121" t="s">
        <v>5299</v>
      </c>
      <c r="I2541" s="121" t="s">
        <v>106</v>
      </c>
      <c r="J2541" s="126"/>
      <c r="K2541" s="104" t="s">
        <v>5054</v>
      </c>
      <c r="L2541" s="104" t="s">
        <v>5810</v>
      </c>
    </row>
    <row r="2542" s="3" customFormat="1" spans="1:12">
      <c r="A2542" s="25">
        <v>2540</v>
      </c>
      <c r="B2542" s="104" t="s">
        <v>3952</v>
      </c>
      <c r="C2542" s="124">
        <v>9787509551585</v>
      </c>
      <c r="D2542" s="121" t="s">
        <v>5985</v>
      </c>
      <c r="E2542" s="121" t="s">
        <v>5986</v>
      </c>
      <c r="F2542" s="37" t="s">
        <v>105</v>
      </c>
      <c r="G2542" s="125">
        <v>30</v>
      </c>
      <c r="H2542" s="121" t="s">
        <v>5299</v>
      </c>
      <c r="I2542" s="121" t="s">
        <v>106</v>
      </c>
      <c r="J2542" s="126"/>
      <c r="K2542" s="104" t="s">
        <v>5054</v>
      </c>
      <c r="L2542" s="104" t="s">
        <v>5810</v>
      </c>
    </row>
    <row r="2543" s="3" customFormat="1" spans="1:12">
      <c r="A2543" s="25">
        <v>2541</v>
      </c>
      <c r="B2543" s="104" t="s">
        <v>3952</v>
      </c>
      <c r="C2543" s="124">
        <v>9787509554128</v>
      </c>
      <c r="D2543" s="121" t="s">
        <v>5987</v>
      </c>
      <c r="E2543" s="121" t="s">
        <v>5988</v>
      </c>
      <c r="F2543" s="37" t="s">
        <v>125</v>
      </c>
      <c r="G2543" s="125">
        <v>30</v>
      </c>
      <c r="H2543" s="121" t="s">
        <v>5299</v>
      </c>
      <c r="I2543" s="121" t="s">
        <v>106</v>
      </c>
      <c r="J2543" s="126"/>
      <c r="K2543" s="104" t="s">
        <v>5054</v>
      </c>
      <c r="L2543" s="104" t="s">
        <v>5810</v>
      </c>
    </row>
    <row r="2544" s="3" customFormat="1" spans="1:12">
      <c r="A2544" s="25">
        <v>2542</v>
      </c>
      <c r="B2544" s="104" t="s">
        <v>3952</v>
      </c>
      <c r="C2544" s="124">
        <v>9787509552254</v>
      </c>
      <c r="D2544" s="121" t="s">
        <v>5989</v>
      </c>
      <c r="E2544" s="121" t="s">
        <v>5990</v>
      </c>
      <c r="F2544" s="62" t="s">
        <v>4140</v>
      </c>
      <c r="G2544" s="125">
        <v>39</v>
      </c>
      <c r="H2544" s="121" t="s">
        <v>5299</v>
      </c>
      <c r="I2544" s="121" t="s">
        <v>106</v>
      </c>
      <c r="J2544" s="126"/>
      <c r="K2544" s="104" t="s">
        <v>5054</v>
      </c>
      <c r="L2544" s="104" t="s">
        <v>5810</v>
      </c>
    </row>
    <row r="2545" s="3" customFormat="1" spans="1:13">
      <c r="A2545" s="25">
        <v>2543</v>
      </c>
      <c r="B2545" s="104" t="s">
        <v>3952</v>
      </c>
      <c r="C2545" s="124">
        <v>9787509555149</v>
      </c>
      <c r="D2545" s="121" t="s">
        <v>5991</v>
      </c>
      <c r="E2545" s="121" t="s">
        <v>5992</v>
      </c>
      <c r="F2545" s="62" t="s">
        <v>4140</v>
      </c>
      <c r="G2545" s="125">
        <v>25</v>
      </c>
      <c r="H2545" s="121" t="s">
        <v>5299</v>
      </c>
      <c r="I2545" s="121" t="s">
        <v>106</v>
      </c>
      <c r="J2545" s="126"/>
      <c r="K2545" s="104" t="s">
        <v>5054</v>
      </c>
      <c r="L2545" s="104" t="s">
        <v>5810</v>
      </c>
      <c r="M2545" s="4"/>
    </row>
    <row r="2546" s="3" customFormat="1" spans="1:12">
      <c r="A2546" s="25">
        <v>2544</v>
      </c>
      <c r="B2546" s="104" t="s">
        <v>3952</v>
      </c>
      <c r="C2546" s="124">
        <v>9787509554197</v>
      </c>
      <c r="D2546" s="121" t="s">
        <v>5993</v>
      </c>
      <c r="E2546" s="121" t="s">
        <v>5994</v>
      </c>
      <c r="F2546" s="62" t="s">
        <v>5959</v>
      </c>
      <c r="G2546" s="125">
        <v>29</v>
      </c>
      <c r="H2546" s="121" t="s">
        <v>5299</v>
      </c>
      <c r="I2546" s="121" t="s">
        <v>106</v>
      </c>
      <c r="J2546" s="126"/>
      <c r="K2546" s="104" t="s">
        <v>5054</v>
      </c>
      <c r="L2546" s="104" t="s">
        <v>5810</v>
      </c>
    </row>
    <row r="2547" s="3" customFormat="1" spans="1:12">
      <c r="A2547" s="25">
        <v>2545</v>
      </c>
      <c r="B2547" s="104" t="s">
        <v>3952</v>
      </c>
      <c r="C2547" s="54">
        <v>9787509558690</v>
      </c>
      <c r="D2547" s="121" t="s">
        <v>5995</v>
      </c>
      <c r="E2547" s="121" t="s">
        <v>5996</v>
      </c>
      <c r="F2547" s="62" t="s">
        <v>5959</v>
      </c>
      <c r="G2547" s="123">
        <v>24</v>
      </c>
      <c r="H2547" s="121" t="s">
        <v>5299</v>
      </c>
      <c r="I2547" s="121" t="s">
        <v>106</v>
      </c>
      <c r="J2547" s="126"/>
      <c r="K2547" s="104" t="s">
        <v>5054</v>
      </c>
      <c r="L2547" s="104" t="s">
        <v>5810</v>
      </c>
    </row>
    <row r="2548" s="3" customFormat="1" spans="1:12">
      <c r="A2548" s="25">
        <v>2546</v>
      </c>
      <c r="B2548" s="104" t="s">
        <v>3952</v>
      </c>
      <c r="C2548" s="54">
        <v>9787549958931</v>
      </c>
      <c r="D2548" s="33" t="s">
        <v>5997</v>
      </c>
      <c r="E2548" s="33" t="s">
        <v>5998</v>
      </c>
      <c r="F2548" s="122" t="s">
        <v>208</v>
      </c>
      <c r="G2548" s="123">
        <v>38</v>
      </c>
      <c r="H2548" s="121" t="s">
        <v>5044</v>
      </c>
      <c r="I2548" s="121" t="s">
        <v>106</v>
      </c>
      <c r="J2548" s="126"/>
      <c r="K2548" s="120"/>
      <c r="L2548" s="104" t="s">
        <v>5810</v>
      </c>
    </row>
    <row r="2549" s="3" customFormat="1" spans="1:13">
      <c r="A2549" s="25">
        <v>2547</v>
      </c>
      <c r="B2549" s="104" t="s">
        <v>3952</v>
      </c>
      <c r="C2549" s="54">
        <v>9787549929399</v>
      </c>
      <c r="D2549" s="33" t="s">
        <v>5999</v>
      </c>
      <c r="E2549" s="33" t="s">
        <v>5116</v>
      </c>
      <c r="F2549" s="37" t="s">
        <v>1579</v>
      </c>
      <c r="G2549" s="123">
        <v>26</v>
      </c>
      <c r="H2549" s="121" t="s">
        <v>5044</v>
      </c>
      <c r="I2549" s="121" t="s">
        <v>106</v>
      </c>
      <c r="J2549" s="126"/>
      <c r="K2549" s="120"/>
      <c r="L2549" s="104" t="s">
        <v>5810</v>
      </c>
      <c r="M2549" s="2"/>
    </row>
    <row r="2550" s="3" customFormat="1" spans="1:12">
      <c r="A2550" s="25">
        <v>2548</v>
      </c>
      <c r="B2550" s="104" t="s">
        <v>3952</v>
      </c>
      <c r="C2550" s="54">
        <v>9787564183653</v>
      </c>
      <c r="D2550" s="33" t="s">
        <v>6000</v>
      </c>
      <c r="E2550" s="33" t="s">
        <v>6001</v>
      </c>
      <c r="F2550" s="62" t="s">
        <v>232</v>
      </c>
      <c r="G2550" s="123">
        <v>39.8</v>
      </c>
      <c r="H2550" s="121" t="s">
        <v>5068</v>
      </c>
      <c r="I2550" s="121" t="s">
        <v>106</v>
      </c>
      <c r="J2550" s="121" t="s">
        <v>5085</v>
      </c>
      <c r="K2550" s="120"/>
      <c r="L2550" s="104" t="s">
        <v>5810</v>
      </c>
    </row>
    <row r="2551" s="3" customFormat="1" spans="1:12">
      <c r="A2551" s="25">
        <v>2549</v>
      </c>
      <c r="B2551" s="104" t="s">
        <v>6002</v>
      </c>
      <c r="C2551" s="54">
        <v>9787522301778</v>
      </c>
      <c r="D2551" s="121" t="s">
        <v>6003</v>
      </c>
      <c r="E2551" s="33" t="s">
        <v>6004</v>
      </c>
      <c r="F2551" s="62" t="s">
        <v>189</v>
      </c>
      <c r="G2551" s="123">
        <v>49</v>
      </c>
      <c r="H2551" s="121" t="s">
        <v>5299</v>
      </c>
      <c r="I2551" s="121" t="s">
        <v>106</v>
      </c>
      <c r="J2551" s="126"/>
      <c r="K2551" s="104" t="s">
        <v>5054</v>
      </c>
      <c r="L2551" s="104" t="s">
        <v>5810</v>
      </c>
    </row>
    <row r="2552" s="3" customFormat="1" spans="1:12">
      <c r="A2552" s="25">
        <v>2550</v>
      </c>
      <c r="B2552" s="104" t="s">
        <v>6002</v>
      </c>
      <c r="C2552" s="124">
        <v>9787549943852</v>
      </c>
      <c r="D2552" s="121" t="s">
        <v>2243</v>
      </c>
      <c r="E2552" s="121" t="s">
        <v>6005</v>
      </c>
      <c r="F2552" s="47" t="s">
        <v>17</v>
      </c>
      <c r="G2552" s="125">
        <v>33</v>
      </c>
      <c r="H2552" s="121" t="s">
        <v>5044</v>
      </c>
      <c r="I2552" s="121" t="s">
        <v>106</v>
      </c>
      <c r="J2552" s="126"/>
      <c r="K2552" s="104" t="s">
        <v>5054</v>
      </c>
      <c r="L2552" s="104" t="s">
        <v>5810</v>
      </c>
    </row>
    <row r="2553" s="3" customFormat="1" spans="1:12">
      <c r="A2553" s="25">
        <v>2551</v>
      </c>
      <c r="B2553" s="104" t="s">
        <v>6002</v>
      </c>
      <c r="C2553" s="124">
        <v>9787509594681</v>
      </c>
      <c r="D2553" s="121" t="s">
        <v>6006</v>
      </c>
      <c r="E2553" s="121" t="s">
        <v>6007</v>
      </c>
      <c r="F2553" s="62" t="s">
        <v>689</v>
      </c>
      <c r="G2553" s="125">
        <v>31</v>
      </c>
      <c r="H2553" s="121" t="s">
        <v>5299</v>
      </c>
      <c r="I2553" s="121" t="s">
        <v>106</v>
      </c>
      <c r="J2553" s="126"/>
      <c r="K2553" s="104" t="s">
        <v>5054</v>
      </c>
      <c r="L2553" s="104" t="s">
        <v>5810</v>
      </c>
    </row>
    <row r="2554" s="3" customFormat="1" spans="1:12">
      <c r="A2554" s="25">
        <v>2552</v>
      </c>
      <c r="B2554" s="104" t="s">
        <v>6002</v>
      </c>
      <c r="C2554" s="124">
        <v>9787509594773</v>
      </c>
      <c r="D2554" s="121" t="s">
        <v>6008</v>
      </c>
      <c r="E2554" s="121" t="s">
        <v>6009</v>
      </c>
      <c r="F2554" s="62" t="s">
        <v>481</v>
      </c>
      <c r="G2554" s="125">
        <v>41</v>
      </c>
      <c r="H2554" s="121" t="s">
        <v>5299</v>
      </c>
      <c r="I2554" s="121" t="s">
        <v>106</v>
      </c>
      <c r="J2554" s="126"/>
      <c r="K2554" s="104" t="s">
        <v>5054</v>
      </c>
      <c r="L2554" s="104" t="s">
        <v>5810</v>
      </c>
    </row>
    <row r="2555" s="3" customFormat="1" spans="1:12">
      <c r="A2555" s="25">
        <v>2553</v>
      </c>
      <c r="B2555" s="104" t="s">
        <v>6002</v>
      </c>
      <c r="C2555" s="54">
        <v>9787522304847</v>
      </c>
      <c r="D2555" s="121" t="s">
        <v>6010</v>
      </c>
      <c r="E2555" s="121" t="s">
        <v>6011</v>
      </c>
      <c r="F2555" s="62" t="s">
        <v>481</v>
      </c>
      <c r="G2555" s="123">
        <v>38</v>
      </c>
      <c r="H2555" s="121" t="s">
        <v>5299</v>
      </c>
      <c r="I2555" s="121" t="s">
        <v>106</v>
      </c>
      <c r="J2555" s="126"/>
      <c r="K2555" s="104" t="s">
        <v>5054</v>
      </c>
      <c r="L2555" s="104" t="s">
        <v>5810</v>
      </c>
    </row>
    <row r="2556" s="3" customFormat="1" spans="1:12">
      <c r="A2556" s="25">
        <v>2554</v>
      </c>
      <c r="B2556" s="104" t="s">
        <v>6002</v>
      </c>
      <c r="C2556" s="124">
        <v>9787509550762</v>
      </c>
      <c r="D2556" s="121" t="s">
        <v>6012</v>
      </c>
      <c r="E2556" s="121" t="s">
        <v>6013</v>
      </c>
      <c r="F2556" s="37" t="s">
        <v>105</v>
      </c>
      <c r="G2556" s="125">
        <v>33</v>
      </c>
      <c r="H2556" s="121" t="s">
        <v>5299</v>
      </c>
      <c r="I2556" s="121" t="s">
        <v>106</v>
      </c>
      <c r="J2556" s="126"/>
      <c r="K2556" s="104" t="s">
        <v>5054</v>
      </c>
      <c r="L2556" s="104" t="s">
        <v>5810</v>
      </c>
    </row>
    <row r="2557" s="3" customFormat="1" spans="1:12">
      <c r="A2557" s="25">
        <v>2555</v>
      </c>
      <c r="B2557" s="104" t="s">
        <v>6002</v>
      </c>
      <c r="C2557" s="124">
        <v>9787509545812</v>
      </c>
      <c r="D2557" s="121" t="s">
        <v>6014</v>
      </c>
      <c r="E2557" s="121" t="s">
        <v>6015</v>
      </c>
      <c r="F2557" s="37" t="s">
        <v>125</v>
      </c>
      <c r="G2557" s="125">
        <v>38</v>
      </c>
      <c r="H2557" s="121" t="s">
        <v>5299</v>
      </c>
      <c r="I2557" s="121" t="s">
        <v>106</v>
      </c>
      <c r="J2557" s="126"/>
      <c r="K2557" s="104" t="s">
        <v>5054</v>
      </c>
      <c r="L2557" s="104" t="s">
        <v>5810</v>
      </c>
    </row>
    <row r="2558" s="3" customFormat="1" spans="1:12">
      <c r="A2558" s="25">
        <v>2556</v>
      </c>
      <c r="B2558" s="104" t="s">
        <v>6002</v>
      </c>
      <c r="C2558" s="124">
        <v>9787509560983</v>
      </c>
      <c r="D2558" s="121" t="s">
        <v>6016</v>
      </c>
      <c r="E2558" s="121" t="s">
        <v>6017</v>
      </c>
      <c r="F2558" s="62" t="s">
        <v>5429</v>
      </c>
      <c r="G2558" s="125">
        <v>39</v>
      </c>
      <c r="H2558" s="121" t="s">
        <v>5299</v>
      </c>
      <c r="I2558" s="121" t="s">
        <v>106</v>
      </c>
      <c r="J2558" s="126"/>
      <c r="K2558" s="104" t="s">
        <v>5054</v>
      </c>
      <c r="L2558" s="104" t="s">
        <v>5810</v>
      </c>
    </row>
    <row r="2559" s="3" customFormat="1" spans="1:12">
      <c r="A2559" s="25">
        <v>2557</v>
      </c>
      <c r="B2559" s="104" t="s">
        <v>6002</v>
      </c>
      <c r="C2559" s="124">
        <v>9787564182595</v>
      </c>
      <c r="D2559" s="121" t="s">
        <v>2277</v>
      </c>
      <c r="E2559" s="121" t="s">
        <v>6018</v>
      </c>
      <c r="F2559" s="122" t="s">
        <v>1215</v>
      </c>
      <c r="G2559" s="125">
        <v>33</v>
      </c>
      <c r="H2559" s="121" t="s">
        <v>5068</v>
      </c>
      <c r="I2559" s="121" t="s">
        <v>106</v>
      </c>
      <c r="J2559" s="121" t="s">
        <v>5085</v>
      </c>
      <c r="K2559" s="120"/>
      <c r="L2559" s="104" t="s">
        <v>5810</v>
      </c>
    </row>
    <row r="2560" s="3" customFormat="1" spans="1:12">
      <c r="A2560" s="25">
        <v>2558</v>
      </c>
      <c r="B2560" s="104" t="s">
        <v>6002</v>
      </c>
      <c r="C2560" s="240" t="s">
        <v>6019</v>
      </c>
      <c r="D2560" s="121" t="s">
        <v>3302</v>
      </c>
      <c r="E2560" s="121" t="s">
        <v>6020</v>
      </c>
      <c r="F2560" s="62" t="s">
        <v>458</v>
      </c>
      <c r="G2560" s="125">
        <v>39</v>
      </c>
      <c r="H2560" s="121" t="s">
        <v>5309</v>
      </c>
      <c r="I2560" s="121" t="s">
        <v>106</v>
      </c>
      <c r="J2560" s="121" t="s">
        <v>5085</v>
      </c>
      <c r="K2560" s="120"/>
      <c r="L2560" s="104" t="s">
        <v>5810</v>
      </c>
    </row>
    <row r="2561" s="3" customFormat="1" spans="1:12">
      <c r="A2561" s="25">
        <v>2559</v>
      </c>
      <c r="B2561" s="104" t="s">
        <v>6002</v>
      </c>
      <c r="C2561" s="124">
        <v>9787564182472</v>
      </c>
      <c r="D2561" s="121" t="s">
        <v>6021</v>
      </c>
      <c r="E2561" s="121" t="s">
        <v>6022</v>
      </c>
      <c r="F2561" s="62" t="s">
        <v>181</v>
      </c>
      <c r="G2561" s="125">
        <v>32</v>
      </c>
      <c r="H2561" s="121" t="s">
        <v>5068</v>
      </c>
      <c r="I2561" s="121" t="s">
        <v>106</v>
      </c>
      <c r="J2561" s="121" t="s">
        <v>5085</v>
      </c>
      <c r="K2561" s="120"/>
      <c r="L2561" s="104" t="s">
        <v>5810</v>
      </c>
    </row>
    <row r="2562" s="3" customFormat="1" spans="1:12">
      <c r="A2562" s="25">
        <v>2560</v>
      </c>
      <c r="B2562" s="104" t="s">
        <v>6002</v>
      </c>
      <c r="C2562" s="124">
        <v>9787549958924</v>
      </c>
      <c r="D2562" s="121" t="s">
        <v>6023</v>
      </c>
      <c r="E2562" s="121" t="s">
        <v>6024</v>
      </c>
      <c r="F2562" s="37" t="s">
        <v>3308</v>
      </c>
      <c r="G2562" s="125">
        <v>23</v>
      </c>
      <c r="H2562" s="121" t="s">
        <v>5044</v>
      </c>
      <c r="I2562" s="121" t="s">
        <v>106</v>
      </c>
      <c r="J2562" s="126"/>
      <c r="K2562" s="120"/>
      <c r="L2562" s="104" t="s">
        <v>5810</v>
      </c>
    </row>
    <row r="2563" s="3" customFormat="1" spans="1:12">
      <c r="A2563" s="25">
        <v>2561</v>
      </c>
      <c r="B2563" s="104" t="s">
        <v>6002</v>
      </c>
      <c r="C2563" s="124">
        <v>9787549929351</v>
      </c>
      <c r="D2563" s="121" t="s">
        <v>6025</v>
      </c>
      <c r="E2563" s="121" t="s">
        <v>6026</v>
      </c>
      <c r="F2563" s="37" t="s">
        <v>1361</v>
      </c>
      <c r="G2563" s="125">
        <v>29.5</v>
      </c>
      <c r="H2563" s="121" t="s">
        <v>5044</v>
      </c>
      <c r="I2563" s="121" t="s">
        <v>106</v>
      </c>
      <c r="J2563" s="126"/>
      <c r="K2563" s="120"/>
      <c r="L2563" s="104" t="s">
        <v>5810</v>
      </c>
    </row>
    <row r="2564" s="3" customFormat="1" spans="1:12">
      <c r="A2564" s="25">
        <v>2562</v>
      </c>
      <c r="B2564" s="104" t="s">
        <v>6002</v>
      </c>
      <c r="C2564" s="124">
        <v>9787549929368</v>
      </c>
      <c r="D2564" s="121" t="s">
        <v>6027</v>
      </c>
      <c r="E2564" s="121" t="s">
        <v>6028</v>
      </c>
      <c r="F2564" s="37" t="s">
        <v>1361</v>
      </c>
      <c r="G2564" s="125">
        <v>24</v>
      </c>
      <c r="H2564" s="121" t="s">
        <v>5044</v>
      </c>
      <c r="I2564" s="121" t="s">
        <v>106</v>
      </c>
      <c r="J2564" s="126"/>
      <c r="K2564" s="120"/>
      <c r="L2564" s="104" t="s">
        <v>5810</v>
      </c>
    </row>
    <row r="2565" s="3" customFormat="1" spans="1:12">
      <c r="A2565" s="25">
        <v>2563</v>
      </c>
      <c r="B2565" s="104" t="s">
        <v>6029</v>
      </c>
      <c r="C2565" s="124">
        <v>9787549929283</v>
      </c>
      <c r="D2565" s="121" t="s">
        <v>6030</v>
      </c>
      <c r="E2565" s="121" t="s">
        <v>6031</v>
      </c>
      <c r="F2565" s="122" t="s">
        <v>220</v>
      </c>
      <c r="G2565" s="125">
        <v>29.8</v>
      </c>
      <c r="H2565" s="121" t="s">
        <v>5044</v>
      </c>
      <c r="I2565" s="121" t="s">
        <v>106</v>
      </c>
      <c r="J2565" s="126"/>
      <c r="K2565" s="104" t="s">
        <v>5054</v>
      </c>
      <c r="L2565" s="104" t="s">
        <v>5810</v>
      </c>
    </row>
    <row r="2566" s="3" customFormat="1" spans="1:12">
      <c r="A2566" s="25">
        <v>2564</v>
      </c>
      <c r="B2566" s="104" t="s">
        <v>6029</v>
      </c>
      <c r="C2566" s="54">
        <v>9787509561232</v>
      </c>
      <c r="D2566" s="121" t="s">
        <v>6032</v>
      </c>
      <c r="E2566" s="33" t="s">
        <v>6033</v>
      </c>
      <c r="F2566" s="37" t="s">
        <v>105</v>
      </c>
      <c r="G2566" s="123">
        <v>24</v>
      </c>
      <c r="H2566" s="121" t="s">
        <v>5299</v>
      </c>
      <c r="I2566" s="121" t="s">
        <v>106</v>
      </c>
      <c r="J2566" s="126"/>
      <c r="K2566" s="104" t="s">
        <v>5054</v>
      </c>
      <c r="L2566" s="104" t="s">
        <v>5810</v>
      </c>
    </row>
    <row r="2567" s="3" customFormat="1" spans="1:12">
      <c r="A2567" s="25">
        <v>2565</v>
      </c>
      <c r="B2567" s="104" t="s">
        <v>6029</v>
      </c>
      <c r="C2567" s="124">
        <v>9787509554234</v>
      </c>
      <c r="D2567" s="121" t="s">
        <v>6034</v>
      </c>
      <c r="E2567" s="121" t="s">
        <v>6035</v>
      </c>
      <c r="F2567" s="37" t="s">
        <v>2807</v>
      </c>
      <c r="G2567" s="125">
        <v>25</v>
      </c>
      <c r="H2567" s="121" t="s">
        <v>5299</v>
      </c>
      <c r="I2567" s="121" t="s">
        <v>106</v>
      </c>
      <c r="J2567" s="126"/>
      <c r="K2567" s="104" t="s">
        <v>5054</v>
      </c>
      <c r="L2567" s="104" t="s">
        <v>5810</v>
      </c>
    </row>
    <row r="2568" s="3" customFormat="1" spans="1:12">
      <c r="A2568" s="25">
        <v>2566</v>
      </c>
      <c r="B2568" s="104" t="s">
        <v>6029</v>
      </c>
      <c r="C2568" s="54">
        <v>978754992929001</v>
      </c>
      <c r="D2568" s="121" t="s">
        <v>6036</v>
      </c>
      <c r="E2568" s="33" t="s">
        <v>6037</v>
      </c>
      <c r="F2568" s="37" t="s">
        <v>1361</v>
      </c>
      <c r="G2568" s="123">
        <v>39.5</v>
      </c>
      <c r="H2568" s="121" t="s">
        <v>5044</v>
      </c>
      <c r="I2568" s="121" t="s">
        <v>106</v>
      </c>
      <c r="J2568" s="126"/>
      <c r="K2568" s="104" t="s">
        <v>5054</v>
      </c>
      <c r="L2568" s="104" t="s">
        <v>5810</v>
      </c>
    </row>
    <row r="2569" s="3" customFormat="1" spans="1:12">
      <c r="A2569" s="25">
        <v>2567</v>
      </c>
      <c r="B2569" s="104" t="s">
        <v>6029</v>
      </c>
      <c r="C2569" s="124">
        <v>978754992930601</v>
      </c>
      <c r="D2569" s="121" t="s">
        <v>6038</v>
      </c>
      <c r="E2569" s="121" t="s">
        <v>6039</v>
      </c>
      <c r="F2569" s="37" t="s">
        <v>1361</v>
      </c>
      <c r="G2569" s="125">
        <v>35</v>
      </c>
      <c r="H2569" s="121" t="s">
        <v>5044</v>
      </c>
      <c r="I2569" s="121" t="s">
        <v>106</v>
      </c>
      <c r="J2569" s="126"/>
      <c r="K2569" s="104" t="s">
        <v>5054</v>
      </c>
      <c r="L2569" s="104" t="s">
        <v>5810</v>
      </c>
    </row>
    <row r="2570" s="3" customFormat="1" spans="1:12">
      <c r="A2570" s="25">
        <v>2568</v>
      </c>
      <c r="B2570" s="104" t="s">
        <v>6029</v>
      </c>
      <c r="C2570" s="54">
        <v>9787509558256</v>
      </c>
      <c r="D2570" s="121" t="s">
        <v>6040</v>
      </c>
      <c r="E2570" s="33" t="s">
        <v>6041</v>
      </c>
      <c r="F2570" s="62" t="s">
        <v>4563</v>
      </c>
      <c r="G2570" s="123">
        <v>22</v>
      </c>
      <c r="H2570" s="121" t="s">
        <v>5299</v>
      </c>
      <c r="I2570" s="121" t="s">
        <v>106</v>
      </c>
      <c r="J2570" s="126"/>
      <c r="K2570" s="104" t="s">
        <v>5054</v>
      </c>
      <c r="L2570" s="104" t="s">
        <v>5810</v>
      </c>
    </row>
    <row r="2571" s="3" customFormat="1" spans="1:12">
      <c r="A2571" s="25">
        <v>2569</v>
      </c>
      <c r="B2571" s="104" t="s">
        <v>6029</v>
      </c>
      <c r="C2571" s="54">
        <v>9787509551189</v>
      </c>
      <c r="D2571" s="121" t="s">
        <v>6042</v>
      </c>
      <c r="E2571" s="33" t="s">
        <v>6043</v>
      </c>
      <c r="F2571" s="62" t="s">
        <v>5959</v>
      </c>
      <c r="G2571" s="123">
        <v>32</v>
      </c>
      <c r="H2571" s="121" t="s">
        <v>5299</v>
      </c>
      <c r="I2571" s="121" t="s">
        <v>106</v>
      </c>
      <c r="J2571" s="126"/>
      <c r="K2571" s="104" t="s">
        <v>5054</v>
      </c>
      <c r="L2571" s="104" t="s">
        <v>5810</v>
      </c>
    </row>
    <row r="2572" s="3" customFormat="1" spans="1:12">
      <c r="A2572" s="25">
        <v>2570</v>
      </c>
      <c r="B2572" s="104" t="s">
        <v>6029</v>
      </c>
      <c r="C2572" s="54">
        <v>9787509548073</v>
      </c>
      <c r="D2572" s="121" t="s">
        <v>6044</v>
      </c>
      <c r="E2572" s="121" t="s">
        <v>6045</v>
      </c>
      <c r="F2572" s="62" t="s">
        <v>5959</v>
      </c>
      <c r="G2572" s="123">
        <v>21</v>
      </c>
      <c r="H2572" s="121" t="s">
        <v>5299</v>
      </c>
      <c r="I2572" s="121" t="s">
        <v>106</v>
      </c>
      <c r="J2572" s="126"/>
      <c r="K2572" s="104" t="s">
        <v>5054</v>
      </c>
      <c r="L2572" s="104" t="s">
        <v>5810</v>
      </c>
    </row>
    <row r="2573" s="3" customFormat="1" spans="1:12">
      <c r="A2573" s="25">
        <v>2571</v>
      </c>
      <c r="B2573" s="104" t="s">
        <v>6029</v>
      </c>
      <c r="C2573" s="54">
        <v>9787509555255</v>
      </c>
      <c r="D2573" s="121" t="s">
        <v>6046</v>
      </c>
      <c r="E2573" s="33" t="s">
        <v>6047</v>
      </c>
      <c r="F2573" s="62" t="s">
        <v>5959</v>
      </c>
      <c r="G2573" s="123">
        <v>28</v>
      </c>
      <c r="H2573" s="121" t="s">
        <v>5299</v>
      </c>
      <c r="I2573" s="121" t="s">
        <v>106</v>
      </c>
      <c r="J2573" s="126"/>
      <c r="K2573" s="104" t="s">
        <v>5054</v>
      </c>
      <c r="L2573" s="104" t="s">
        <v>5810</v>
      </c>
    </row>
    <row r="2574" s="3" customFormat="1" spans="1:12">
      <c r="A2574" s="25">
        <v>2572</v>
      </c>
      <c r="B2574" s="104" t="s">
        <v>6029</v>
      </c>
      <c r="C2574" s="124">
        <v>9787549929320</v>
      </c>
      <c r="D2574" s="121" t="s">
        <v>6040</v>
      </c>
      <c r="E2574" s="121" t="s">
        <v>6048</v>
      </c>
      <c r="F2574" s="47" t="s">
        <v>215</v>
      </c>
      <c r="G2574" s="125">
        <v>29.8</v>
      </c>
      <c r="H2574" s="121" t="s">
        <v>5044</v>
      </c>
      <c r="I2574" s="121" t="s">
        <v>106</v>
      </c>
      <c r="J2574" s="126"/>
      <c r="K2574" s="120"/>
      <c r="L2574" s="104" t="s">
        <v>5810</v>
      </c>
    </row>
    <row r="2575" s="3" customFormat="1" spans="1:12">
      <c r="A2575" s="25">
        <v>2573</v>
      </c>
      <c r="B2575" s="104" t="s">
        <v>6029</v>
      </c>
      <c r="C2575" s="124">
        <v>9787549955718</v>
      </c>
      <c r="D2575" s="121" t="s">
        <v>6049</v>
      </c>
      <c r="E2575" s="121" t="s">
        <v>6050</v>
      </c>
      <c r="F2575" s="37" t="s">
        <v>1361</v>
      </c>
      <c r="G2575" s="125">
        <v>26</v>
      </c>
      <c r="H2575" s="121" t="s">
        <v>5044</v>
      </c>
      <c r="I2575" s="121" t="s">
        <v>106</v>
      </c>
      <c r="J2575" s="126"/>
      <c r="K2575" s="120"/>
      <c r="L2575" s="104" t="s">
        <v>5810</v>
      </c>
    </row>
    <row r="2576" s="3" customFormat="1" spans="1:12">
      <c r="A2576" s="25">
        <v>2574</v>
      </c>
      <c r="B2576" s="104" t="s">
        <v>6029</v>
      </c>
      <c r="C2576" s="54">
        <v>9787549953448</v>
      </c>
      <c r="D2576" s="33" t="s">
        <v>6051</v>
      </c>
      <c r="E2576" s="33" t="s">
        <v>6052</v>
      </c>
      <c r="F2576" s="37" t="s">
        <v>1361</v>
      </c>
      <c r="G2576" s="123">
        <v>29.5</v>
      </c>
      <c r="H2576" s="121" t="s">
        <v>5044</v>
      </c>
      <c r="I2576" s="121" t="s">
        <v>106</v>
      </c>
      <c r="J2576" s="126"/>
      <c r="K2576" s="120"/>
      <c r="L2576" s="104" t="s">
        <v>5810</v>
      </c>
    </row>
    <row r="2577" s="3" customFormat="1" spans="1:12">
      <c r="A2577" s="25">
        <v>2575</v>
      </c>
      <c r="B2577" s="104" t="s">
        <v>6029</v>
      </c>
      <c r="C2577" s="54">
        <v>9787549929276</v>
      </c>
      <c r="D2577" s="33" t="s">
        <v>6044</v>
      </c>
      <c r="E2577" s="121" t="s">
        <v>6053</v>
      </c>
      <c r="F2577" s="37" t="s">
        <v>1361</v>
      </c>
      <c r="G2577" s="123">
        <v>39</v>
      </c>
      <c r="H2577" s="121" t="s">
        <v>5044</v>
      </c>
      <c r="I2577" s="121" t="s">
        <v>106</v>
      </c>
      <c r="J2577" s="126"/>
      <c r="K2577" s="120"/>
      <c r="L2577" s="104" t="s">
        <v>5810</v>
      </c>
    </row>
    <row r="2578" s="3" customFormat="1" spans="1:12">
      <c r="A2578" s="25">
        <v>2576</v>
      </c>
      <c r="B2578" s="104" t="s">
        <v>6029</v>
      </c>
      <c r="C2578" s="54">
        <v>9787549953424</v>
      </c>
      <c r="D2578" s="33" t="s">
        <v>6054</v>
      </c>
      <c r="E2578" s="121" t="s">
        <v>6055</v>
      </c>
      <c r="F2578" s="37" t="s">
        <v>1361</v>
      </c>
      <c r="G2578" s="123">
        <v>38</v>
      </c>
      <c r="H2578" s="121" t="s">
        <v>5044</v>
      </c>
      <c r="I2578" s="121" t="s">
        <v>106</v>
      </c>
      <c r="J2578" s="126"/>
      <c r="K2578" s="120"/>
      <c r="L2578" s="104" t="s">
        <v>5810</v>
      </c>
    </row>
    <row r="2579" s="3" customFormat="1" spans="1:12">
      <c r="A2579" s="25">
        <v>2577</v>
      </c>
      <c r="B2579" s="104" t="s">
        <v>6056</v>
      </c>
      <c r="C2579" s="54">
        <v>9787549929610</v>
      </c>
      <c r="D2579" s="121" t="s">
        <v>1506</v>
      </c>
      <c r="E2579" s="121" t="s">
        <v>6057</v>
      </c>
      <c r="F2579" s="122" t="s">
        <v>264</v>
      </c>
      <c r="G2579" s="123">
        <v>29</v>
      </c>
      <c r="H2579" s="121" t="s">
        <v>5044</v>
      </c>
      <c r="I2579" s="121" t="s">
        <v>106</v>
      </c>
      <c r="J2579" s="126"/>
      <c r="K2579" s="104" t="s">
        <v>5054</v>
      </c>
      <c r="L2579" s="104" t="s">
        <v>5810</v>
      </c>
    </row>
    <row r="2580" s="3" customFormat="1" spans="1:12">
      <c r="A2580" s="25">
        <v>2578</v>
      </c>
      <c r="B2580" s="104" t="s">
        <v>6056</v>
      </c>
      <c r="C2580" s="54">
        <v>9787549929634</v>
      </c>
      <c r="D2580" s="121" t="s">
        <v>6058</v>
      </c>
      <c r="E2580" s="121" t="s">
        <v>6059</v>
      </c>
      <c r="F2580" s="47" t="s">
        <v>215</v>
      </c>
      <c r="G2580" s="123">
        <v>32</v>
      </c>
      <c r="H2580" s="121" t="s">
        <v>5044</v>
      </c>
      <c r="I2580" s="121" t="s">
        <v>106</v>
      </c>
      <c r="J2580" s="126"/>
      <c r="K2580" s="104" t="s">
        <v>5054</v>
      </c>
      <c r="L2580" s="104" t="s">
        <v>5810</v>
      </c>
    </row>
    <row r="2581" s="3" customFormat="1" spans="1:13">
      <c r="A2581" s="25">
        <v>2579</v>
      </c>
      <c r="B2581" s="104" t="s">
        <v>6056</v>
      </c>
      <c r="C2581" s="54">
        <v>9787549929641</v>
      </c>
      <c r="D2581" s="121" t="s">
        <v>6060</v>
      </c>
      <c r="E2581" s="33" t="s">
        <v>6061</v>
      </c>
      <c r="F2581" s="122" t="s">
        <v>940</v>
      </c>
      <c r="G2581" s="123">
        <v>29.5</v>
      </c>
      <c r="H2581" s="121" t="s">
        <v>5044</v>
      </c>
      <c r="I2581" s="121" t="s">
        <v>106</v>
      </c>
      <c r="J2581" s="126"/>
      <c r="K2581" s="104" t="s">
        <v>5054</v>
      </c>
      <c r="L2581" s="104" t="s">
        <v>5810</v>
      </c>
      <c r="M2581" s="2"/>
    </row>
    <row r="2582" s="3" customFormat="1" spans="1:12">
      <c r="A2582" s="25">
        <v>2580</v>
      </c>
      <c r="B2582" s="104" t="s">
        <v>6056</v>
      </c>
      <c r="C2582" s="54">
        <v>978754992960301</v>
      </c>
      <c r="D2582" s="121" t="s">
        <v>1428</v>
      </c>
      <c r="E2582" s="121" t="s">
        <v>6062</v>
      </c>
      <c r="F2582" s="37" t="s">
        <v>1361</v>
      </c>
      <c r="G2582" s="123">
        <v>25</v>
      </c>
      <c r="H2582" s="121" t="s">
        <v>5044</v>
      </c>
      <c r="I2582" s="121" t="s">
        <v>106</v>
      </c>
      <c r="J2582" s="126"/>
      <c r="K2582" s="104" t="s">
        <v>5054</v>
      </c>
      <c r="L2582" s="104" t="s">
        <v>5810</v>
      </c>
    </row>
    <row r="2583" s="3" customFormat="1" spans="1:12">
      <c r="A2583" s="25">
        <v>2581</v>
      </c>
      <c r="B2583" s="104" t="s">
        <v>6056</v>
      </c>
      <c r="C2583" s="54">
        <v>978754995894801</v>
      </c>
      <c r="D2583" s="33" t="s">
        <v>1476</v>
      </c>
      <c r="E2583" s="33" t="s">
        <v>6063</v>
      </c>
      <c r="F2583" s="47" t="s">
        <v>39</v>
      </c>
      <c r="G2583" s="123">
        <v>27</v>
      </c>
      <c r="H2583" s="121" t="s">
        <v>5044</v>
      </c>
      <c r="I2583" s="121" t="s">
        <v>106</v>
      </c>
      <c r="J2583" s="126"/>
      <c r="K2583" s="120"/>
      <c r="L2583" s="104" t="s">
        <v>5810</v>
      </c>
    </row>
    <row r="2584" s="3" customFormat="1" spans="1:12">
      <c r="A2584" s="25">
        <v>2582</v>
      </c>
      <c r="B2584" s="104" t="s">
        <v>6056</v>
      </c>
      <c r="C2584" s="124">
        <v>9787563972654</v>
      </c>
      <c r="D2584" s="121" t="s">
        <v>3880</v>
      </c>
      <c r="E2584" s="121" t="s">
        <v>6064</v>
      </c>
      <c r="F2584" s="62" t="s">
        <v>458</v>
      </c>
      <c r="G2584" s="125">
        <v>32</v>
      </c>
      <c r="H2584" s="121" t="s">
        <v>5082</v>
      </c>
      <c r="I2584" s="121" t="s">
        <v>106</v>
      </c>
      <c r="J2584" s="126"/>
      <c r="K2584" s="120"/>
      <c r="L2584" s="104" t="s">
        <v>5810</v>
      </c>
    </row>
    <row r="2585" s="3" customFormat="1" spans="1:12">
      <c r="A2585" s="25">
        <v>2583</v>
      </c>
      <c r="B2585" s="104" t="s">
        <v>6056</v>
      </c>
      <c r="C2585" s="240" t="s">
        <v>6065</v>
      </c>
      <c r="D2585" s="121" t="s">
        <v>6066</v>
      </c>
      <c r="E2585" s="121" t="s">
        <v>6067</v>
      </c>
      <c r="F2585" s="122" t="s">
        <v>458</v>
      </c>
      <c r="G2585" s="125">
        <v>27.5</v>
      </c>
      <c r="H2585" s="121" t="s">
        <v>5044</v>
      </c>
      <c r="I2585" s="121" t="s">
        <v>106</v>
      </c>
      <c r="J2585" s="126"/>
      <c r="K2585" s="120"/>
      <c r="L2585" s="104" t="s">
        <v>5810</v>
      </c>
    </row>
    <row r="2586" s="3" customFormat="1" spans="1:12">
      <c r="A2586" s="25">
        <v>2584</v>
      </c>
      <c r="B2586" s="104" t="s">
        <v>6056</v>
      </c>
      <c r="C2586" s="124">
        <v>9787549958900</v>
      </c>
      <c r="D2586" s="121" t="s">
        <v>6068</v>
      </c>
      <c r="E2586" s="121" t="s">
        <v>6069</v>
      </c>
      <c r="F2586" s="37" t="s">
        <v>125</v>
      </c>
      <c r="G2586" s="125">
        <v>28.5</v>
      </c>
      <c r="H2586" s="121" t="s">
        <v>5044</v>
      </c>
      <c r="I2586" s="121" t="s">
        <v>106</v>
      </c>
      <c r="J2586" s="126"/>
      <c r="K2586" s="120"/>
      <c r="L2586" s="104" t="s">
        <v>5810</v>
      </c>
    </row>
    <row r="2587" s="3" customFormat="1" spans="1:12">
      <c r="A2587" s="25">
        <v>2585</v>
      </c>
      <c r="B2587" s="104" t="s">
        <v>6056</v>
      </c>
      <c r="C2587" s="54">
        <v>9787567777941</v>
      </c>
      <c r="D2587" s="121" t="s">
        <v>1448</v>
      </c>
      <c r="E2587" s="121" t="s">
        <v>6070</v>
      </c>
      <c r="F2587" s="37" t="s">
        <v>624</v>
      </c>
      <c r="G2587" s="123">
        <v>36</v>
      </c>
      <c r="H2587" s="121" t="s">
        <v>4523</v>
      </c>
      <c r="I2587" s="121" t="s">
        <v>106</v>
      </c>
      <c r="J2587" s="126" t="s">
        <v>5451</v>
      </c>
      <c r="K2587" s="120"/>
      <c r="L2587" s="104" t="s">
        <v>5810</v>
      </c>
    </row>
    <row r="2588" s="3" customFormat="1" spans="1:12">
      <c r="A2588" s="25">
        <v>2586</v>
      </c>
      <c r="B2588" s="104" t="s">
        <v>6056</v>
      </c>
      <c r="C2588" s="54">
        <v>9787567777958</v>
      </c>
      <c r="D2588" s="121" t="s">
        <v>3890</v>
      </c>
      <c r="E2588" s="121" t="s">
        <v>6071</v>
      </c>
      <c r="F2588" s="37" t="s">
        <v>624</v>
      </c>
      <c r="G2588" s="123">
        <v>33</v>
      </c>
      <c r="H2588" s="121" t="s">
        <v>4523</v>
      </c>
      <c r="I2588" s="121" t="s">
        <v>106</v>
      </c>
      <c r="J2588" s="126" t="s">
        <v>5451</v>
      </c>
      <c r="K2588" s="120"/>
      <c r="L2588" s="104" t="s">
        <v>5810</v>
      </c>
    </row>
    <row r="2589" s="3" customFormat="1" spans="1:12">
      <c r="A2589" s="25">
        <v>2587</v>
      </c>
      <c r="B2589" s="104" t="s">
        <v>6056</v>
      </c>
      <c r="C2589" s="54">
        <v>9787549958979</v>
      </c>
      <c r="D2589" s="33" t="s">
        <v>6072</v>
      </c>
      <c r="E2589" s="33" t="s">
        <v>6061</v>
      </c>
      <c r="F2589" s="37" t="s">
        <v>1361</v>
      </c>
      <c r="G2589" s="123">
        <v>30.5</v>
      </c>
      <c r="H2589" s="121" t="s">
        <v>5044</v>
      </c>
      <c r="I2589" s="121" t="s">
        <v>106</v>
      </c>
      <c r="J2589" s="126"/>
      <c r="K2589" s="120"/>
      <c r="L2589" s="104" t="s">
        <v>5810</v>
      </c>
    </row>
    <row r="2590" s="3" customFormat="1" spans="1:12">
      <c r="A2590" s="25">
        <v>2588</v>
      </c>
      <c r="B2590" s="104" t="s">
        <v>6073</v>
      </c>
      <c r="C2590" s="54">
        <v>9787549929412</v>
      </c>
      <c r="D2590" s="121" t="s">
        <v>6074</v>
      </c>
      <c r="E2590" s="33" t="s">
        <v>6075</v>
      </c>
      <c r="F2590" s="122" t="s">
        <v>264</v>
      </c>
      <c r="G2590" s="123">
        <v>25.5</v>
      </c>
      <c r="H2590" s="121" t="s">
        <v>5044</v>
      </c>
      <c r="I2590" s="121" t="s">
        <v>106</v>
      </c>
      <c r="J2590" s="126"/>
      <c r="K2590" s="104" t="s">
        <v>5054</v>
      </c>
      <c r="L2590" s="104" t="s">
        <v>5810</v>
      </c>
    </row>
    <row r="2591" s="3" customFormat="1" spans="1:12">
      <c r="A2591" s="25">
        <v>2589</v>
      </c>
      <c r="B2591" s="104" t="s">
        <v>6073</v>
      </c>
      <c r="C2591" s="54">
        <v>9787549929597</v>
      </c>
      <c r="D2591" s="121" t="s">
        <v>6076</v>
      </c>
      <c r="E2591" s="33" t="s">
        <v>6077</v>
      </c>
      <c r="F2591" s="122" t="s">
        <v>121</v>
      </c>
      <c r="G2591" s="123">
        <v>32</v>
      </c>
      <c r="H2591" s="121" t="s">
        <v>5044</v>
      </c>
      <c r="I2591" s="121" t="s">
        <v>106</v>
      </c>
      <c r="J2591" s="126"/>
      <c r="K2591" s="104" t="s">
        <v>5054</v>
      </c>
      <c r="L2591" s="104" t="s">
        <v>5810</v>
      </c>
    </row>
    <row r="2592" s="3" customFormat="1" spans="1:12">
      <c r="A2592" s="25">
        <v>2590</v>
      </c>
      <c r="B2592" s="104" t="s">
        <v>6073</v>
      </c>
      <c r="C2592" s="54">
        <v>9787549929405</v>
      </c>
      <c r="D2592" s="121" t="s">
        <v>6078</v>
      </c>
      <c r="E2592" s="33" t="s">
        <v>6079</v>
      </c>
      <c r="F2592" s="47" t="s">
        <v>189</v>
      </c>
      <c r="G2592" s="123">
        <v>36.5</v>
      </c>
      <c r="H2592" s="121" t="s">
        <v>5044</v>
      </c>
      <c r="I2592" s="121" t="s">
        <v>106</v>
      </c>
      <c r="J2592" s="126"/>
      <c r="K2592" s="104" t="s">
        <v>5054</v>
      </c>
      <c r="L2592" s="104" t="s">
        <v>5810</v>
      </c>
    </row>
    <row r="2593" s="3" customFormat="1" spans="1:12">
      <c r="A2593" s="25">
        <v>2591</v>
      </c>
      <c r="B2593" s="104" t="s">
        <v>6073</v>
      </c>
      <c r="C2593" s="54">
        <v>9787549929580</v>
      </c>
      <c r="D2593" s="121" t="s">
        <v>6080</v>
      </c>
      <c r="E2593" s="121" t="s">
        <v>6081</v>
      </c>
      <c r="F2593" s="122" t="s">
        <v>220</v>
      </c>
      <c r="G2593" s="123">
        <v>31</v>
      </c>
      <c r="H2593" s="121" t="s">
        <v>5044</v>
      </c>
      <c r="I2593" s="121" t="s">
        <v>106</v>
      </c>
      <c r="J2593" s="126"/>
      <c r="K2593" s="104" t="s">
        <v>5054</v>
      </c>
      <c r="L2593" s="104" t="s">
        <v>5810</v>
      </c>
    </row>
    <row r="2594" s="3" customFormat="1" spans="1:13">
      <c r="A2594" s="25">
        <v>2592</v>
      </c>
      <c r="B2594" s="104" t="s">
        <v>6073</v>
      </c>
      <c r="C2594" s="54">
        <v>9787549929665</v>
      </c>
      <c r="D2594" s="121" t="s">
        <v>6082</v>
      </c>
      <c r="E2594" s="33" t="s">
        <v>6083</v>
      </c>
      <c r="F2594" s="122" t="s">
        <v>168</v>
      </c>
      <c r="G2594" s="123">
        <v>34.5</v>
      </c>
      <c r="H2594" s="121" t="s">
        <v>5044</v>
      </c>
      <c r="I2594" s="121" t="s">
        <v>106</v>
      </c>
      <c r="J2594" s="126"/>
      <c r="K2594" s="104" t="s">
        <v>5054</v>
      </c>
      <c r="L2594" s="104" t="s">
        <v>5810</v>
      </c>
      <c r="M2594" s="2"/>
    </row>
    <row r="2595" s="3" customFormat="1" spans="1:12">
      <c r="A2595" s="25">
        <v>2593</v>
      </c>
      <c r="B2595" s="104" t="s">
        <v>6073</v>
      </c>
      <c r="C2595" s="236" t="s">
        <v>6084</v>
      </c>
      <c r="D2595" s="33" t="s">
        <v>6085</v>
      </c>
      <c r="E2595" s="33" t="s">
        <v>6086</v>
      </c>
      <c r="F2595" s="122" t="s">
        <v>172</v>
      </c>
      <c r="G2595" s="123">
        <v>31.5</v>
      </c>
      <c r="H2595" s="121" t="s">
        <v>5044</v>
      </c>
      <c r="I2595" s="121" t="s">
        <v>106</v>
      </c>
      <c r="J2595" s="126"/>
      <c r="K2595" s="120"/>
      <c r="L2595" s="104" t="s">
        <v>5810</v>
      </c>
    </row>
    <row r="2596" s="3" customFormat="1" spans="1:12">
      <c r="A2596" s="25">
        <v>2594</v>
      </c>
      <c r="B2596" s="104" t="s">
        <v>6073</v>
      </c>
      <c r="C2596" s="54">
        <v>9787567777873</v>
      </c>
      <c r="D2596" s="33" t="s">
        <v>6087</v>
      </c>
      <c r="E2596" s="121" t="s">
        <v>6088</v>
      </c>
      <c r="F2596" s="37" t="s">
        <v>624</v>
      </c>
      <c r="G2596" s="123">
        <v>38</v>
      </c>
      <c r="H2596" s="121" t="s">
        <v>4523</v>
      </c>
      <c r="I2596" s="121" t="s">
        <v>106</v>
      </c>
      <c r="J2596" s="126" t="s">
        <v>5451</v>
      </c>
      <c r="K2596" s="120"/>
      <c r="L2596" s="104" t="s">
        <v>5810</v>
      </c>
    </row>
    <row r="2597" s="3" customFormat="1" spans="1:12">
      <c r="A2597" s="25">
        <v>2595</v>
      </c>
      <c r="B2597" s="104" t="s">
        <v>6073</v>
      </c>
      <c r="C2597" s="54">
        <v>9787567777880</v>
      </c>
      <c r="D2597" s="121" t="s">
        <v>6089</v>
      </c>
      <c r="E2597" s="121" t="s">
        <v>6090</v>
      </c>
      <c r="F2597" s="37" t="s">
        <v>624</v>
      </c>
      <c r="G2597" s="123">
        <v>38</v>
      </c>
      <c r="H2597" s="121" t="s">
        <v>4523</v>
      </c>
      <c r="I2597" s="121" t="s">
        <v>106</v>
      </c>
      <c r="J2597" s="126" t="s">
        <v>5451</v>
      </c>
      <c r="K2597" s="120"/>
      <c r="L2597" s="104" t="s">
        <v>5810</v>
      </c>
    </row>
    <row r="2598" s="3" customFormat="1" spans="1:12">
      <c r="A2598" s="25">
        <v>2596</v>
      </c>
      <c r="B2598" s="104" t="s">
        <v>6091</v>
      </c>
      <c r="C2598" s="54">
        <v>978754992888001</v>
      </c>
      <c r="D2598" s="121" t="s">
        <v>6092</v>
      </c>
      <c r="E2598" s="33" t="s">
        <v>6093</v>
      </c>
      <c r="F2598" s="122" t="s">
        <v>320</v>
      </c>
      <c r="G2598" s="123">
        <v>25</v>
      </c>
      <c r="H2598" s="121" t="s">
        <v>5044</v>
      </c>
      <c r="I2598" s="121" t="s">
        <v>106</v>
      </c>
      <c r="J2598" s="126"/>
      <c r="K2598" s="104" t="s">
        <v>5054</v>
      </c>
      <c r="L2598" s="104" t="s">
        <v>5810</v>
      </c>
    </row>
    <row r="2599" s="3" customFormat="1" spans="1:12">
      <c r="A2599" s="25">
        <v>2597</v>
      </c>
      <c r="B2599" s="104" t="s">
        <v>6091</v>
      </c>
      <c r="C2599" s="54">
        <v>9787549938537</v>
      </c>
      <c r="D2599" s="121" t="s">
        <v>6094</v>
      </c>
      <c r="E2599" s="121" t="s">
        <v>6095</v>
      </c>
      <c r="F2599" s="122" t="s">
        <v>203</v>
      </c>
      <c r="G2599" s="123">
        <v>24.5</v>
      </c>
      <c r="H2599" s="121" t="s">
        <v>5044</v>
      </c>
      <c r="I2599" s="121" t="s">
        <v>106</v>
      </c>
      <c r="J2599" s="126"/>
      <c r="K2599" s="104" t="s">
        <v>5054</v>
      </c>
      <c r="L2599" s="104" t="s">
        <v>5810</v>
      </c>
    </row>
    <row r="2600" s="3" customFormat="1" spans="1:12">
      <c r="A2600" s="25">
        <v>2598</v>
      </c>
      <c r="B2600" s="104" t="s">
        <v>6091</v>
      </c>
      <c r="C2600" s="54">
        <v>9787549919772</v>
      </c>
      <c r="D2600" s="121" t="s">
        <v>286</v>
      </c>
      <c r="E2600" s="33" t="s">
        <v>6096</v>
      </c>
      <c r="F2600" s="122" t="s">
        <v>203</v>
      </c>
      <c r="G2600" s="123">
        <v>29</v>
      </c>
      <c r="H2600" s="121" t="s">
        <v>5044</v>
      </c>
      <c r="I2600" s="121" t="s">
        <v>106</v>
      </c>
      <c r="J2600" s="126" t="s">
        <v>5451</v>
      </c>
      <c r="K2600" s="104" t="s">
        <v>5054</v>
      </c>
      <c r="L2600" s="104" t="s">
        <v>5810</v>
      </c>
    </row>
    <row r="2601" s="3" customFormat="1" spans="1:12">
      <c r="A2601" s="25">
        <v>2599</v>
      </c>
      <c r="B2601" s="104" t="s">
        <v>6091</v>
      </c>
      <c r="C2601" s="124">
        <v>978754994308101</v>
      </c>
      <c r="D2601" s="121" t="s">
        <v>6097</v>
      </c>
      <c r="E2601" s="121" t="s">
        <v>6098</v>
      </c>
      <c r="F2601" s="37" t="s">
        <v>125</v>
      </c>
      <c r="G2601" s="125">
        <v>24.8</v>
      </c>
      <c r="H2601" s="121" t="s">
        <v>5044</v>
      </c>
      <c r="I2601" s="121" t="s">
        <v>106</v>
      </c>
      <c r="J2601" s="126"/>
      <c r="K2601" s="104" t="s">
        <v>5054</v>
      </c>
      <c r="L2601" s="104" t="s">
        <v>5810</v>
      </c>
    </row>
    <row r="2602" s="3" customFormat="1" spans="1:12">
      <c r="A2602" s="25">
        <v>2600</v>
      </c>
      <c r="B2602" s="104" t="s">
        <v>6091</v>
      </c>
      <c r="C2602" s="54">
        <v>9787549954506</v>
      </c>
      <c r="D2602" s="121" t="s">
        <v>6099</v>
      </c>
      <c r="E2602" s="33" t="s">
        <v>6100</v>
      </c>
      <c r="F2602" s="37" t="s">
        <v>125</v>
      </c>
      <c r="G2602" s="123">
        <v>29</v>
      </c>
      <c r="H2602" s="121" t="s">
        <v>5044</v>
      </c>
      <c r="I2602" s="121" t="s">
        <v>106</v>
      </c>
      <c r="J2602" s="126"/>
      <c r="K2602" s="104" t="s">
        <v>5054</v>
      </c>
      <c r="L2602" s="104" t="s">
        <v>5810</v>
      </c>
    </row>
    <row r="2603" s="3" customFormat="1" spans="1:12">
      <c r="A2603" s="25">
        <v>2601</v>
      </c>
      <c r="B2603" s="104" t="s">
        <v>6091</v>
      </c>
      <c r="C2603" s="54">
        <v>9787549943074</v>
      </c>
      <c r="D2603" s="121" t="s">
        <v>6101</v>
      </c>
      <c r="E2603" s="33" t="s">
        <v>6102</v>
      </c>
      <c r="F2603" s="37" t="s">
        <v>125</v>
      </c>
      <c r="G2603" s="123">
        <v>23</v>
      </c>
      <c r="H2603" s="121" t="s">
        <v>5044</v>
      </c>
      <c r="I2603" s="121" t="s">
        <v>106</v>
      </c>
      <c r="J2603" s="126"/>
      <c r="K2603" s="104" t="s">
        <v>5054</v>
      </c>
      <c r="L2603" s="104" t="s">
        <v>5810</v>
      </c>
    </row>
    <row r="2604" s="3" customFormat="1" spans="1:12">
      <c r="A2604" s="25">
        <v>2602</v>
      </c>
      <c r="B2604" s="104" t="s">
        <v>6091</v>
      </c>
      <c r="C2604" s="54">
        <v>9787549928897</v>
      </c>
      <c r="D2604" s="121" t="s">
        <v>6103</v>
      </c>
      <c r="E2604" s="121" t="s">
        <v>6104</v>
      </c>
      <c r="F2604" s="37" t="s">
        <v>1361</v>
      </c>
      <c r="G2604" s="123">
        <v>29.8</v>
      </c>
      <c r="H2604" s="121" t="s">
        <v>5044</v>
      </c>
      <c r="I2604" s="121" t="s">
        <v>106</v>
      </c>
      <c r="J2604" s="126"/>
      <c r="K2604" s="104" t="s">
        <v>5054</v>
      </c>
      <c r="L2604" s="104" t="s">
        <v>5810</v>
      </c>
    </row>
    <row r="2605" s="3" customFormat="1" spans="1:12">
      <c r="A2605" s="25">
        <v>2603</v>
      </c>
      <c r="B2605" s="104" t="s">
        <v>6091</v>
      </c>
      <c r="C2605" s="54">
        <v>978754991978901</v>
      </c>
      <c r="D2605" s="121" t="s">
        <v>242</v>
      </c>
      <c r="E2605" s="33" t="s">
        <v>6105</v>
      </c>
      <c r="F2605" s="37" t="s">
        <v>1361</v>
      </c>
      <c r="G2605" s="123">
        <v>20</v>
      </c>
      <c r="H2605" s="121" t="s">
        <v>5044</v>
      </c>
      <c r="I2605" s="121" t="s">
        <v>106</v>
      </c>
      <c r="J2605" s="126"/>
      <c r="K2605" s="104" t="s">
        <v>5054</v>
      </c>
      <c r="L2605" s="104" t="s">
        <v>5810</v>
      </c>
    </row>
    <row r="2606" s="3" customFormat="1" spans="1:12">
      <c r="A2606" s="25">
        <v>2604</v>
      </c>
      <c r="B2606" s="104" t="s">
        <v>6091</v>
      </c>
      <c r="C2606" s="54">
        <v>9787549954513</v>
      </c>
      <c r="D2606" s="121" t="s">
        <v>6106</v>
      </c>
      <c r="E2606" s="33" t="s">
        <v>6107</v>
      </c>
      <c r="F2606" s="62" t="s">
        <v>1838</v>
      </c>
      <c r="G2606" s="123">
        <v>32</v>
      </c>
      <c r="H2606" s="121" t="s">
        <v>5044</v>
      </c>
      <c r="I2606" s="121" t="s">
        <v>106</v>
      </c>
      <c r="J2606" s="126"/>
      <c r="K2606" s="104" t="s">
        <v>5054</v>
      </c>
      <c r="L2606" s="104" t="s">
        <v>5810</v>
      </c>
    </row>
    <row r="2607" s="3" customFormat="1" spans="1:12">
      <c r="A2607" s="25">
        <v>2605</v>
      </c>
      <c r="B2607" s="104" t="s">
        <v>6091</v>
      </c>
      <c r="C2607" s="124">
        <v>9787549953806</v>
      </c>
      <c r="D2607" s="121" t="s">
        <v>490</v>
      </c>
      <c r="E2607" s="121" t="s">
        <v>6108</v>
      </c>
      <c r="F2607" s="122" t="s">
        <v>208</v>
      </c>
      <c r="G2607" s="125">
        <v>36.5</v>
      </c>
      <c r="H2607" s="121" t="s">
        <v>5044</v>
      </c>
      <c r="I2607" s="121" t="s">
        <v>106</v>
      </c>
      <c r="J2607" s="126"/>
      <c r="K2607" s="120"/>
      <c r="L2607" s="104" t="s">
        <v>5810</v>
      </c>
    </row>
    <row r="2608" s="3" customFormat="1" spans="1:12">
      <c r="A2608" s="25">
        <v>2606</v>
      </c>
      <c r="B2608" s="104" t="s">
        <v>6091</v>
      </c>
      <c r="C2608" s="124">
        <v>9787549919765</v>
      </c>
      <c r="D2608" s="121" t="s">
        <v>6109</v>
      </c>
      <c r="E2608" s="121" t="s">
        <v>6110</v>
      </c>
      <c r="F2608" s="47" t="s">
        <v>189</v>
      </c>
      <c r="G2608" s="125">
        <v>33</v>
      </c>
      <c r="H2608" s="121" t="s">
        <v>5044</v>
      </c>
      <c r="I2608" s="121" t="s">
        <v>106</v>
      </c>
      <c r="J2608" s="126"/>
      <c r="K2608" s="120"/>
      <c r="L2608" s="104" t="s">
        <v>5810</v>
      </c>
    </row>
    <row r="2609" s="3" customFormat="1" spans="1:12">
      <c r="A2609" s="25">
        <v>2607</v>
      </c>
      <c r="B2609" s="104" t="s">
        <v>6091</v>
      </c>
      <c r="C2609" s="124">
        <v>9787549953783</v>
      </c>
      <c r="D2609" s="121" t="s">
        <v>6111</v>
      </c>
      <c r="E2609" s="121" t="s">
        <v>5974</v>
      </c>
      <c r="F2609" s="37" t="s">
        <v>1361</v>
      </c>
      <c r="G2609" s="125">
        <v>23.5</v>
      </c>
      <c r="H2609" s="121" t="s">
        <v>5044</v>
      </c>
      <c r="I2609" s="121" t="s">
        <v>106</v>
      </c>
      <c r="J2609" s="126"/>
      <c r="K2609" s="120"/>
      <c r="L2609" s="104" t="s">
        <v>5810</v>
      </c>
    </row>
    <row r="2610" s="3" customFormat="1" spans="1:12">
      <c r="A2610" s="25">
        <v>2608</v>
      </c>
      <c r="B2610" s="104" t="s">
        <v>6091</v>
      </c>
      <c r="C2610" s="124">
        <v>978754995379001</v>
      </c>
      <c r="D2610" s="121" t="s">
        <v>6112</v>
      </c>
      <c r="E2610" s="121" t="s">
        <v>6113</v>
      </c>
      <c r="F2610" s="37" t="s">
        <v>1361</v>
      </c>
      <c r="G2610" s="125">
        <v>20</v>
      </c>
      <c r="H2610" s="121" t="s">
        <v>5044</v>
      </c>
      <c r="I2610" s="121" t="s">
        <v>106</v>
      </c>
      <c r="J2610" s="126"/>
      <c r="K2610" s="120"/>
      <c r="L2610" s="104" t="s">
        <v>5810</v>
      </c>
    </row>
    <row r="2611" s="3" customFormat="1" spans="1:12">
      <c r="A2611" s="25">
        <v>2609</v>
      </c>
      <c r="B2611" s="46" t="s">
        <v>2731</v>
      </c>
      <c r="C2611" s="124">
        <v>9787549953844</v>
      </c>
      <c r="D2611" s="121" t="s">
        <v>6114</v>
      </c>
      <c r="E2611" s="121" t="s">
        <v>6115</v>
      </c>
      <c r="F2611" s="37" t="s">
        <v>1361</v>
      </c>
      <c r="G2611" s="125">
        <v>36.5</v>
      </c>
      <c r="H2611" s="121" t="s">
        <v>5044</v>
      </c>
      <c r="I2611" s="121" t="s">
        <v>106</v>
      </c>
      <c r="J2611" s="126"/>
      <c r="K2611" s="120"/>
      <c r="L2611" s="104" t="s">
        <v>5810</v>
      </c>
    </row>
    <row r="2612" s="3" customFormat="1" spans="1:13">
      <c r="A2612" s="25">
        <v>2610</v>
      </c>
      <c r="B2612" s="104" t="s">
        <v>6091</v>
      </c>
      <c r="C2612" s="54">
        <v>9787549928903</v>
      </c>
      <c r="D2612" s="33" t="s">
        <v>413</v>
      </c>
      <c r="E2612" s="33" t="s">
        <v>6116</v>
      </c>
      <c r="F2612" s="37" t="s">
        <v>1361</v>
      </c>
      <c r="G2612" s="123">
        <v>28.5</v>
      </c>
      <c r="H2612" s="121" t="s">
        <v>5044</v>
      </c>
      <c r="I2612" s="121" t="s">
        <v>106</v>
      </c>
      <c r="J2612" s="126"/>
      <c r="K2612" s="120"/>
      <c r="L2612" s="104" t="s">
        <v>5810</v>
      </c>
      <c r="M2612" s="2"/>
    </row>
    <row r="2613" s="3" customFormat="1" spans="1:12">
      <c r="A2613" s="25">
        <v>2611</v>
      </c>
      <c r="B2613" s="104" t="s">
        <v>6091</v>
      </c>
      <c r="C2613" s="124">
        <v>9787549953813</v>
      </c>
      <c r="D2613" s="121" t="s">
        <v>6117</v>
      </c>
      <c r="E2613" s="121" t="s">
        <v>5974</v>
      </c>
      <c r="F2613" s="37" t="s">
        <v>1361</v>
      </c>
      <c r="G2613" s="125">
        <v>39.5</v>
      </c>
      <c r="H2613" s="121" t="s">
        <v>5044</v>
      </c>
      <c r="I2613" s="121" t="s">
        <v>106</v>
      </c>
      <c r="J2613" s="126"/>
      <c r="K2613" s="120"/>
      <c r="L2613" s="104" t="s">
        <v>5810</v>
      </c>
    </row>
    <row r="2614" s="3" customFormat="1" spans="1:12">
      <c r="A2614" s="25">
        <v>2612</v>
      </c>
      <c r="B2614" s="104" t="s">
        <v>6118</v>
      </c>
      <c r="C2614" s="124">
        <v>9787549929207</v>
      </c>
      <c r="D2614" s="121" t="s">
        <v>1007</v>
      </c>
      <c r="E2614" s="121" t="s">
        <v>6119</v>
      </c>
      <c r="F2614" s="122" t="s">
        <v>264</v>
      </c>
      <c r="G2614" s="125">
        <v>36</v>
      </c>
      <c r="H2614" s="121" t="s">
        <v>5044</v>
      </c>
      <c r="I2614" s="121" t="s">
        <v>106</v>
      </c>
      <c r="J2614" s="126"/>
      <c r="K2614" s="104" t="s">
        <v>5054</v>
      </c>
      <c r="L2614" s="104" t="s">
        <v>5810</v>
      </c>
    </row>
    <row r="2615" s="3" customFormat="1" spans="1:12">
      <c r="A2615" s="25">
        <v>2613</v>
      </c>
      <c r="B2615" s="104" t="s">
        <v>6118</v>
      </c>
      <c r="C2615" s="54">
        <v>978754995300401</v>
      </c>
      <c r="D2615" s="33" t="s">
        <v>6120</v>
      </c>
      <c r="E2615" s="33" t="s">
        <v>6121</v>
      </c>
      <c r="F2615" s="122" t="s">
        <v>320</v>
      </c>
      <c r="G2615" s="123">
        <v>30</v>
      </c>
      <c r="H2615" s="121" t="s">
        <v>5044</v>
      </c>
      <c r="I2615" s="121" t="s">
        <v>106</v>
      </c>
      <c r="J2615" s="126"/>
      <c r="K2615" s="120"/>
      <c r="L2615" s="104" t="s">
        <v>5810</v>
      </c>
    </row>
    <row r="2616" s="3" customFormat="1" spans="1:12">
      <c r="A2616" s="25">
        <v>2614</v>
      </c>
      <c r="B2616" s="104" t="s">
        <v>6118</v>
      </c>
      <c r="C2616" s="54">
        <v>9787564179625</v>
      </c>
      <c r="D2616" s="33" t="s">
        <v>1193</v>
      </c>
      <c r="E2616" s="121" t="s">
        <v>6122</v>
      </c>
      <c r="F2616" s="122" t="s">
        <v>320</v>
      </c>
      <c r="G2616" s="123">
        <v>38</v>
      </c>
      <c r="H2616" s="121" t="s">
        <v>5068</v>
      </c>
      <c r="I2616" s="121" t="s">
        <v>106</v>
      </c>
      <c r="J2616" s="126"/>
      <c r="K2616" s="120"/>
      <c r="L2616" s="104" t="s">
        <v>5810</v>
      </c>
    </row>
    <row r="2617" s="3" customFormat="1" spans="1:12">
      <c r="A2617" s="25">
        <v>2615</v>
      </c>
      <c r="B2617" s="104" t="s">
        <v>6118</v>
      </c>
      <c r="C2617" s="54">
        <v>9787549929269</v>
      </c>
      <c r="D2617" s="33" t="s">
        <v>6123</v>
      </c>
      <c r="E2617" s="33" t="s">
        <v>6124</v>
      </c>
      <c r="F2617" s="122" t="s">
        <v>264</v>
      </c>
      <c r="G2617" s="123">
        <v>28</v>
      </c>
      <c r="H2617" s="121" t="s">
        <v>5044</v>
      </c>
      <c r="I2617" s="121" t="s">
        <v>106</v>
      </c>
      <c r="J2617" s="126"/>
      <c r="K2617" s="120"/>
      <c r="L2617" s="104" t="s">
        <v>5810</v>
      </c>
    </row>
    <row r="2618" s="2" customFormat="1" spans="1:13">
      <c r="A2618" s="25">
        <v>2616</v>
      </c>
      <c r="B2618" s="104" t="s">
        <v>6118</v>
      </c>
      <c r="C2618" s="54">
        <v>978754992923801</v>
      </c>
      <c r="D2618" s="33" t="s">
        <v>5565</v>
      </c>
      <c r="E2618" s="33" t="s">
        <v>5566</v>
      </c>
      <c r="F2618" s="122" t="s">
        <v>264</v>
      </c>
      <c r="G2618" s="123">
        <v>30</v>
      </c>
      <c r="H2618" s="121" t="s">
        <v>5044</v>
      </c>
      <c r="I2618" s="121" t="s">
        <v>106</v>
      </c>
      <c r="J2618" s="126"/>
      <c r="K2618" s="120"/>
      <c r="L2618" s="104" t="s">
        <v>5810</v>
      </c>
      <c r="M2618" s="3"/>
    </row>
    <row r="2619" s="2" customFormat="1" spans="1:13">
      <c r="A2619" s="25">
        <v>2617</v>
      </c>
      <c r="B2619" s="46" t="s">
        <v>3605</v>
      </c>
      <c r="C2619" s="54">
        <v>978754995282301</v>
      </c>
      <c r="D2619" s="121" t="s">
        <v>6125</v>
      </c>
      <c r="E2619" s="33" t="s">
        <v>6126</v>
      </c>
      <c r="F2619" s="122" t="s">
        <v>264</v>
      </c>
      <c r="G2619" s="123">
        <v>45</v>
      </c>
      <c r="H2619" s="121" t="s">
        <v>5044</v>
      </c>
      <c r="I2619" s="121" t="s">
        <v>106</v>
      </c>
      <c r="J2619" s="126" t="s">
        <v>5451</v>
      </c>
      <c r="K2619" s="120"/>
      <c r="L2619" s="104" t="s">
        <v>5810</v>
      </c>
      <c r="M2619" s="3"/>
    </row>
    <row r="2620" s="3" customFormat="1" spans="1:12">
      <c r="A2620" s="25">
        <v>2618</v>
      </c>
      <c r="B2620" s="104" t="s">
        <v>6118</v>
      </c>
      <c r="C2620" s="54">
        <v>9787549929252</v>
      </c>
      <c r="D2620" s="33" t="s">
        <v>4893</v>
      </c>
      <c r="E2620" s="33" t="s">
        <v>6127</v>
      </c>
      <c r="F2620" s="122" t="s">
        <v>264</v>
      </c>
      <c r="G2620" s="123">
        <v>32</v>
      </c>
      <c r="H2620" s="121" t="s">
        <v>5044</v>
      </c>
      <c r="I2620" s="121" t="s">
        <v>106</v>
      </c>
      <c r="J2620" s="126"/>
      <c r="K2620" s="120"/>
      <c r="L2620" s="104" t="s">
        <v>5810</v>
      </c>
    </row>
    <row r="2621" s="4" customFormat="1" spans="1:13">
      <c r="A2621" s="25">
        <v>2619</v>
      </c>
      <c r="B2621" s="104" t="s">
        <v>6118</v>
      </c>
      <c r="C2621" s="54">
        <v>978754992921401</v>
      </c>
      <c r="D2621" s="121" t="s">
        <v>946</v>
      </c>
      <c r="E2621" s="33" t="s">
        <v>6128</v>
      </c>
      <c r="F2621" s="122" t="s">
        <v>264</v>
      </c>
      <c r="G2621" s="123">
        <v>39.5</v>
      </c>
      <c r="H2621" s="121" t="s">
        <v>5044</v>
      </c>
      <c r="I2621" s="121" t="s">
        <v>106</v>
      </c>
      <c r="J2621" s="126" t="s">
        <v>5451</v>
      </c>
      <c r="K2621" s="120"/>
      <c r="L2621" s="104" t="s">
        <v>5810</v>
      </c>
      <c r="M2621" s="3"/>
    </row>
    <row r="2622" s="4" customFormat="1" spans="1:13">
      <c r="A2622" s="25">
        <v>2620</v>
      </c>
      <c r="B2622" s="104" t="s">
        <v>6118</v>
      </c>
      <c r="C2622" s="54">
        <v>9787549952816</v>
      </c>
      <c r="D2622" s="33" t="s">
        <v>1038</v>
      </c>
      <c r="E2622" s="33" t="s">
        <v>6129</v>
      </c>
      <c r="F2622" s="47" t="s">
        <v>189</v>
      </c>
      <c r="G2622" s="123">
        <v>36</v>
      </c>
      <c r="H2622" s="121" t="s">
        <v>5044</v>
      </c>
      <c r="I2622" s="121" t="s">
        <v>106</v>
      </c>
      <c r="J2622" s="126"/>
      <c r="K2622" s="120"/>
      <c r="L2622" s="104" t="s">
        <v>5810</v>
      </c>
      <c r="M2622" s="3"/>
    </row>
    <row r="2623" s="3" customFormat="1" spans="1:12">
      <c r="A2623" s="25">
        <v>2621</v>
      </c>
      <c r="B2623" s="104" t="s">
        <v>6118</v>
      </c>
      <c r="C2623" s="54">
        <v>9787549929245</v>
      </c>
      <c r="D2623" s="121" t="s">
        <v>728</v>
      </c>
      <c r="E2623" s="33" t="s">
        <v>6130</v>
      </c>
      <c r="F2623" s="47" t="s">
        <v>189</v>
      </c>
      <c r="G2623" s="123">
        <v>38.8</v>
      </c>
      <c r="H2623" s="121" t="s">
        <v>5044</v>
      </c>
      <c r="I2623" s="121" t="s">
        <v>106</v>
      </c>
      <c r="J2623" s="126" t="s">
        <v>5451</v>
      </c>
      <c r="K2623" s="120"/>
      <c r="L2623" s="104" t="s">
        <v>5810</v>
      </c>
    </row>
    <row r="2624" s="3" customFormat="1" spans="1:12">
      <c r="A2624" s="25">
        <v>2622</v>
      </c>
      <c r="B2624" s="104" t="s">
        <v>6118</v>
      </c>
      <c r="C2624" s="54">
        <v>9787549953011</v>
      </c>
      <c r="D2624" s="33" t="s">
        <v>6131</v>
      </c>
      <c r="E2624" s="33" t="s">
        <v>6132</v>
      </c>
      <c r="F2624" s="47" t="s">
        <v>39</v>
      </c>
      <c r="G2624" s="123">
        <v>26.8</v>
      </c>
      <c r="H2624" s="121" t="s">
        <v>5044</v>
      </c>
      <c r="I2624" s="121" t="s">
        <v>106</v>
      </c>
      <c r="J2624" s="126"/>
      <c r="K2624" s="120"/>
      <c r="L2624" s="104" t="s">
        <v>5810</v>
      </c>
    </row>
    <row r="2625" s="3" customFormat="1" spans="1:12">
      <c r="A2625" s="25">
        <v>2623</v>
      </c>
      <c r="B2625" s="104" t="s">
        <v>6118</v>
      </c>
      <c r="C2625" s="124">
        <v>9787549954490</v>
      </c>
      <c r="D2625" s="121" t="s">
        <v>795</v>
      </c>
      <c r="E2625" s="121" t="s">
        <v>6133</v>
      </c>
      <c r="F2625" s="47" t="s">
        <v>39</v>
      </c>
      <c r="G2625" s="125">
        <v>26</v>
      </c>
      <c r="H2625" s="121" t="s">
        <v>5044</v>
      </c>
      <c r="I2625" s="121" t="s">
        <v>106</v>
      </c>
      <c r="J2625" s="126"/>
      <c r="K2625" s="120"/>
      <c r="L2625" s="104" t="s">
        <v>5810</v>
      </c>
    </row>
    <row r="2626" s="2" customFormat="1" spans="1:13">
      <c r="A2626" s="25">
        <v>2624</v>
      </c>
      <c r="B2626" s="104" t="s">
        <v>6118</v>
      </c>
      <c r="C2626" s="124">
        <v>978754995299101</v>
      </c>
      <c r="D2626" s="121" t="s">
        <v>5567</v>
      </c>
      <c r="E2626" s="121" t="s">
        <v>6134</v>
      </c>
      <c r="F2626" s="47" t="s">
        <v>39</v>
      </c>
      <c r="G2626" s="125">
        <v>38.5</v>
      </c>
      <c r="H2626" s="121" t="s">
        <v>5044</v>
      </c>
      <c r="I2626" s="121" t="s">
        <v>106</v>
      </c>
      <c r="J2626" s="126"/>
      <c r="K2626" s="120"/>
      <c r="L2626" s="104" t="s">
        <v>5810</v>
      </c>
      <c r="M2626" s="3"/>
    </row>
    <row r="2627" s="4" customFormat="1" spans="1:13">
      <c r="A2627" s="25">
        <v>2625</v>
      </c>
      <c r="B2627" s="104" t="s">
        <v>6118</v>
      </c>
      <c r="C2627" s="124">
        <v>9787549952854</v>
      </c>
      <c r="D2627" s="121" t="s">
        <v>659</v>
      </c>
      <c r="E2627" s="121" t="s">
        <v>6135</v>
      </c>
      <c r="F2627" s="47" t="s">
        <v>215</v>
      </c>
      <c r="G2627" s="125">
        <v>35.8</v>
      </c>
      <c r="H2627" s="121" t="s">
        <v>5044</v>
      </c>
      <c r="I2627" s="121" t="s">
        <v>106</v>
      </c>
      <c r="J2627" s="126"/>
      <c r="K2627" s="120"/>
      <c r="L2627" s="104" t="s">
        <v>5810</v>
      </c>
      <c r="M2627" s="3"/>
    </row>
    <row r="2628" s="2" customFormat="1" spans="1:13">
      <c r="A2628" s="25">
        <v>2626</v>
      </c>
      <c r="B2628" s="104" t="s">
        <v>6118</v>
      </c>
      <c r="C2628" s="124">
        <v>978754992957301</v>
      </c>
      <c r="D2628" s="121" t="s">
        <v>708</v>
      </c>
      <c r="E2628" s="121" t="s">
        <v>6136</v>
      </c>
      <c r="F2628" s="122" t="s">
        <v>664</v>
      </c>
      <c r="G2628" s="125">
        <v>39.5</v>
      </c>
      <c r="H2628" s="121" t="s">
        <v>5044</v>
      </c>
      <c r="I2628" s="121" t="s">
        <v>106</v>
      </c>
      <c r="J2628" s="126" t="s">
        <v>5451</v>
      </c>
      <c r="K2628" s="120"/>
      <c r="L2628" s="104" t="s">
        <v>5810</v>
      </c>
      <c r="M2628" s="3"/>
    </row>
    <row r="2629" s="2" customFormat="1" spans="1:13">
      <c r="A2629" s="25">
        <v>2627</v>
      </c>
      <c r="B2629" s="104" t="s">
        <v>6118</v>
      </c>
      <c r="C2629" s="124">
        <v>978754995284701</v>
      </c>
      <c r="D2629" s="121" t="s">
        <v>6137</v>
      </c>
      <c r="E2629" s="121" t="s">
        <v>5554</v>
      </c>
      <c r="F2629" s="122" t="s">
        <v>664</v>
      </c>
      <c r="G2629" s="125">
        <v>39.5</v>
      </c>
      <c r="H2629" s="121" t="s">
        <v>5044</v>
      </c>
      <c r="I2629" s="121" t="s">
        <v>106</v>
      </c>
      <c r="J2629" s="126"/>
      <c r="K2629" s="120"/>
      <c r="L2629" s="104" t="s">
        <v>5810</v>
      </c>
      <c r="M2629" s="3"/>
    </row>
    <row r="2630" s="2" customFormat="1" spans="1:13">
      <c r="A2630" s="25">
        <v>2628</v>
      </c>
      <c r="B2630" s="104" t="s">
        <v>6118</v>
      </c>
      <c r="C2630" s="54">
        <v>9787563972784</v>
      </c>
      <c r="D2630" s="33" t="s">
        <v>6138</v>
      </c>
      <c r="E2630" s="33" t="s">
        <v>6139</v>
      </c>
      <c r="F2630" s="62" t="s">
        <v>172</v>
      </c>
      <c r="G2630" s="123">
        <v>43</v>
      </c>
      <c r="H2630" s="121" t="s">
        <v>5082</v>
      </c>
      <c r="I2630" s="121" t="s">
        <v>106</v>
      </c>
      <c r="J2630" s="126"/>
      <c r="K2630" s="120"/>
      <c r="L2630" s="104" t="s">
        <v>5810</v>
      </c>
      <c r="M2630" s="3"/>
    </row>
    <row r="2631" s="2" customFormat="1" spans="1:13">
      <c r="A2631" s="25">
        <v>2629</v>
      </c>
      <c r="B2631" s="104" t="s">
        <v>6118</v>
      </c>
      <c r="C2631" s="124">
        <v>9787563972807</v>
      </c>
      <c r="D2631" s="121" t="s">
        <v>791</v>
      </c>
      <c r="E2631" s="121" t="s">
        <v>6140</v>
      </c>
      <c r="F2631" s="62" t="s">
        <v>172</v>
      </c>
      <c r="G2631" s="125">
        <v>39.8</v>
      </c>
      <c r="H2631" s="121" t="s">
        <v>5082</v>
      </c>
      <c r="I2631" s="121" t="s">
        <v>106</v>
      </c>
      <c r="J2631" s="126"/>
      <c r="K2631" s="120"/>
      <c r="L2631" s="104" t="s">
        <v>5810</v>
      </c>
      <c r="M2631" s="3"/>
    </row>
    <row r="2632" s="2" customFormat="1" spans="1:13">
      <c r="A2632" s="25">
        <v>2630</v>
      </c>
      <c r="B2632" s="104" t="s">
        <v>6118</v>
      </c>
      <c r="C2632" s="124">
        <v>9787563972852</v>
      </c>
      <c r="D2632" s="121" t="s">
        <v>6141</v>
      </c>
      <c r="E2632" s="121" t="s">
        <v>6142</v>
      </c>
      <c r="F2632" s="62" t="s">
        <v>458</v>
      </c>
      <c r="G2632" s="125">
        <v>28</v>
      </c>
      <c r="H2632" s="121" t="s">
        <v>5082</v>
      </c>
      <c r="I2632" s="121" t="s">
        <v>106</v>
      </c>
      <c r="J2632" s="126"/>
      <c r="K2632" s="120"/>
      <c r="L2632" s="104" t="s">
        <v>5810</v>
      </c>
      <c r="M2632" s="3"/>
    </row>
    <row r="2633" s="2" customFormat="1" spans="1:13">
      <c r="A2633" s="25">
        <v>2631</v>
      </c>
      <c r="B2633" s="104" t="s">
        <v>6118</v>
      </c>
      <c r="C2633" s="54">
        <v>9787549952830</v>
      </c>
      <c r="D2633" s="33" t="s">
        <v>5553</v>
      </c>
      <c r="E2633" s="33" t="s">
        <v>6143</v>
      </c>
      <c r="F2633" s="37" t="s">
        <v>1579</v>
      </c>
      <c r="G2633" s="123">
        <v>39.8</v>
      </c>
      <c r="H2633" s="121" t="s">
        <v>5044</v>
      </c>
      <c r="I2633" s="121" t="s">
        <v>106</v>
      </c>
      <c r="J2633" s="126"/>
      <c r="K2633" s="120"/>
      <c r="L2633" s="104" t="s">
        <v>5810</v>
      </c>
      <c r="M2633" s="3"/>
    </row>
    <row r="2634" s="2" customFormat="1" spans="1:13">
      <c r="A2634" s="25">
        <v>2632</v>
      </c>
      <c r="B2634" s="104" t="s">
        <v>6118</v>
      </c>
      <c r="C2634" s="124">
        <v>9787564182465</v>
      </c>
      <c r="D2634" s="121" t="s">
        <v>5603</v>
      </c>
      <c r="E2634" s="121" t="s">
        <v>6144</v>
      </c>
      <c r="F2634" s="62" t="s">
        <v>317</v>
      </c>
      <c r="G2634" s="125">
        <v>35</v>
      </c>
      <c r="H2634" s="121" t="s">
        <v>5068</v>
      </c>
      <c r="I2634" s="121" t="s">
        <v>106</v>
      </c>
      <c r="J2634" s="121" t="s">
        <v>5085</v>
      </c>
      <c r="K2634" s="120"/>
      <c r="L2634" s="104" t="s">
        <v>5810</v>
      </c>
      <c r="M2634" s="3"/>
    </row>
    <row r="2635" s="3" customFormat="1" spans="1:12">
      <c r="A2635" s="25">
        <v>2633</v>
      </c>
      <c r="B2635" s="104" t="s">
        <v>6118</v>
      </c>
      <c r="C2635" s="54">
        <v>9787564180409</v>
      </c>
      <c r="D2635" s="121" t="s">
        <v>6145</v>
      </c>
      <c r="E2635" s="121" t="s">
        <v>6146</v>
      </c>
      <c r="F2635" s="62" t="s">
        <v>149</v>
      </c>
      <c r="G2635" s="123">
        <v>39.5</v>
      </c>
      <c r="H2635" s="121" t="s">
        <v>5068</v>
      </c>
      <c r="I2635" s="121" t="s">
        <v>106</v>
      </c>
      <c r="J2635" s="121" t="s">
        <v>5085</v>
      </c>
      <c r="K2635" s="120"/>
      <c r="L2635" s="104" t="s">
        <v>5810</v>
      </c>
    </row>
    <row r="2636" s="3" customFormat="1" spans="1:12">
      <c r="A2636" s="25">
        <v>2634</v>
      </c>
      <c r="B2636" s="104" t="s">
        <v>6118</v>
      </c>
      <c r="C2636" s="124">
        <v>9787564179250</v>
      </c>
      <c r="D2636" s="121" t="s">
        <v>5600</v>
      </c>
      <c r="E2636" s="121" t="s">
        <v>6147</v>
      </c>
      <c r="F2636" s="62" t="s">
        <v>105</v>
      </c>
      <c r="G2636" s="125">
        <v>33</v>
      </c>
      <c r="H2636" s="121" t="s">
        <v>5068</v>
      </c>
      <c r="I2636" s="121" t="s">
        <v>106</v>
      </c>
      <c r="J2636" s="121" t="s">
        <v>5085</v>
      </c>
      <c r="K2636" s="120"/>
      <c r="L2636" s="104" t="s">
        <v>5810</v>
      </c>
    </row>
    <row r="2637" s="3" customFormat="1" spans="1:12">
      <c r="A2637" s="25">
        <v>2635</v>
      </c>
      <c r="B2637" s="104" t="s">
        <v>6118</v>
      </c>
      <c r="C2637" s="54">
        <v>9787564179427</v>
      </c>
      <c r="D2637" s="121" t="s">
        <v>6148</v>
      </c>
      <c r="E2637" s="121" t="s">
        <v>6149</v>
      </c>
      <c r="F2637" s="62" t="s">
        <v>125</v>
      </c>
      <c r="G2637" s="123">
        <v>33</v>
      </c>
      <c r="H2637" s="121" t="s">
        <v>5068</v>
      </c>
      <c r="I2637" s="121" t="s">
        <v>106</v>
      </c>
      <c r="J2637" s="121" t="s">
        <v>5085</v>
      </c>
      <c r="K2637" s="120"/>
      <c r="L2637" s="104" t="s">
        <v>5810</v>
      </c>
    </row>
    <row r="2638" s="4" customFormat="1" spans="1:13">
      <c r="A2638" s="25">
        <v>2636</v>
      </c>
      <c r="B2638" s="104" t="s">
        <v>6118</v>
      </c>
      <c r="C2638" s="54">
        <v>978756777792701</v>
      </c>
      <c r="D2638" s="121" t="s">
        <v>6150</v>
      </c>
      <c r="E2638" s="121" t="s">
        <v>6151</v>
      </c>
      <c r="F2638" s="37" t="s">
        <v>624</v>
      </c>
      <c r="G2638" s="123">
        <v>39</v>
      </c>
      <c r="H2638" s="121" t="s">
        <v>4523</v>
      </c>
      <c r="I2638" s="121" t="s">
        <v>106</v>
      </c>
      <c r="J2638" s="126"/>
      <c r="K2638" s="120"/>
      <c r="L2638" s="104" t="s">
        <v>5810</v>
      </c>
      <c r="M2638" s="3"/>
    </row>
    <row r="2639" s="3" customFormat="1" spans="1:12">
      <c r="A2639" s="25">
        <v>2637</v>
      </c>
      <c r="B2639" s="104" t="s">
        <v>6118</v>
      </c>
      <c r="C2639" s="54">
        <v>978756777790301</v>
      </c>
      <c r="D2639" s="121" t="s">
        <v>6152</v>
      </c>
      <c r="E2639" s="121" t="s">
        <v>6153</v>
      </c>
      <c r="F2639" s="37" t="s">
        <v>624</v>
      </c>
      <c r="G2639" s="123">
        <v>39</v>
      </c>
      <c r="H2639" s="121" t="s">
        <v>4523</v>
      </c>
      <c r="I2639" s="121" t="s">
        <v>106</v>
      </c>
      <c r="J2639" s="126"/>
      <c r="K2639" s="120"/>
      <c r="L2639" s="104" t="s">
        <v>5810</v>
      </c>
    </row>
    <row r="2640" s="3" customFormat="1" spans="1:12">
      <c r="A2640" s="25">
        <v>2638</v>
      </c>
      <c r="B2640" s="104" t="s">
        <v>6118</v>
      </c>
      <c r="C2640" s="124">
        <v>978756777791001</v>
      </c>
      <c r="D2640" s="121" t="s">
        <v>6154</v>
      </c>
      <c r="E2640" s="121" t="s">
        <v>6155</v>
      </c>
      <c r="F2640" s="37" t="s">
        <v>624</v>
      </c>
      <c r="G2640" s="125">
        <v>39</v>
      </c>
      <c r="H2640" s="121" t="s">
        <v>4523</v>
      </c>
      <c r="I2640" s="121" t="s">
        <v>106</v>
      </c>
      <c r="J2640" s="126"/>
      <c r="K2640" s="120"/>
      <c r="L2640" s="104" t="s">
        <v>5810</v>
      </c>
    </row>
    <row r="2641" s="3" customFormat="1" spans="1:12">
      <c r="A2641" s="25">
        <v>2639</v>
      </c>
      <c r="B2641" s="104" t="s">
        <v>6118</v>
      </c>
      <c r="C2641" s="124">
        <v>978754992922101</v>
      </c>
      <c r="D2641" s="121" t="s">
        <v>6156</v>
      </c>
      <c r="E2641" s="121" t="s">
        <v>6157</v>
      </c>
      <c r="F2641" s="37" t="s">
        <v>1361</v>
      </c>
      <c r="G2641" s="125">
        <v>30</v>
      </c>
      <c r="H2641" s="121" t="s">
        <v>5044</v>
      </c>
      <c r="I2641" s="121" t="s">
        <v>106</v>
      </c>
      <c r="J2641" s="126"/>
      <c r="K2641" s="120"/>
      <c r="L2641" s="104" t="s">
        <v>5810</v>
      </c>
    </row>
    <row r="2642" s="3" customFormat="1" spans="1:13">
      <c r="A2642" s="25">
        <v>2640</v>
      </c>
      <c r="B2642" s="46" t="s">
        <v>625</v>
      </c>
      <c r="C2642" s="32">
        <v>9787569203547</v>
      </c>
      <c r="D2642" s="46" t="s">
        <v>5585</v>
      </c>
      <c r="E2642" s="46" t="s">
        <v>6158</v>
      </c>
      <c r="F2642" s="49" t="s">
        <v>189</v>
      </c>
      <c r="G2642" s="133">
        <v>45</v>
      </c>
      <c r="H2642" s="46" t="s">
        <v>4523</v>
      </c>
      <c r="I2642" s="46" t="s">
        <v>6159</v>
      </c>
      <c r="J2642" s="60"/>
      <c r="K2642" s="60"/>
      <c r="L2642" s="60"/>
      <c r="M2642" s="2"/>
    </row>
    <row r="2643" s="3" customFormat="1" spans="1:12">
      <c r="A2643" s="25">
        <v>2641</v>
      </c>
      <c r="B2643" s="46" t="s">
        <v>625</v>
      </c>
      <c r="C2643" s="32">
        <v>9787567782297</v>
      </c>
      <c r="D2643" s="46" t="s">
        <v>659</v>
      </c>
      <c r="E2643" s="46" t="s">
        <v>6160</v>
      </c>
      <c r="F2643" s="49" t="s">
        <v>189</v>
      </c>
      <c r="G2643" s="133">
        <v>42</v>
      </c>
      <c r="H2643" s="46" t="s">
        <v>4523</v>
      </c>
      <c r="I2643" s="46" t="s">
        <v>6161</v>
      </c>
      <c r="J2643" s="60"/>
      <c r="K2643" s="60"/>
      <c r="L2643" s="60"/>
    </row>
    <row r="2644" s="3" customFormat="1" spans="1:12">
      <c r="A2644" s="25">
        <v>2642</v>
      </c>
      <c r="B2644" s="46" t="s">
        <v>625</v>
      </c>
      <c r="C2644" s="32">
        <v>9787567783027</v>
      </c>
      <c r="D2644" s="46" t="s">
        <v>731</v>
      </c>
      <c r="E2644" s="46" t="s">
        <v>6162</v>
      </c>
      <c r="F2644" s="49" t="s">
        <v>39</v>
      </c>
      <c r="G2644" s="133">
        <v>49.8</v>
      </c>
      <c r="H2644" s="46" t="s">
        <v>4523</v>
      </c>
      <c r="I2644" s="135" t="s">
        <v>6163</v>
      </c>
      <c r="J2644" s="60"/>
      <c r="K2644" s="60"/>
      <c r="L2644" s="60"/>
    </row>
    <row r="2645" s="3" customFormat="1" spans="1:12">
      <c r="A2645" s="25">
        <v>2643</v>
      </c>
      <c r="B2645" s="46" t="s">
        <v>625</v>
      </c>
      <c r="C2645" s="32">
        <v>9787567791534</v>
      </c>
      <c r="D2645" s="46" t="s">
        <v>1193</v>
      </c>
      <c r="E2645" s="46" t="s">
        <v>6164</v>
      </c>
      <c r="F2645" s="49" t="s">
        <v>203</v>
      </c>
      <c r="G2645" s="133">
        <v>48</v>
      </c>
      <c r="H2645" s="46" t="s">
        <v>4523</v>
      </c>
      <c r="I2645" s="46" t="s">
        <v>6165</v>
      </c>
      <c r="J2645" s="60"/>
      <c r="K2645" s="60"/>
      <c r="L2645" s="60"/>
    </row>
    <row r="2646" s="3" customFormat="1" spans="1:12">
      <c r="A2646" s="25">
        <v>2644</v>
      </c>
      <c r="B2646" s="46" t="s">
        <v>625</v>
      </c>
      <c r="C2646" s="32">
        <v>9787567795846</v>
      </c>
      <c r="D2646" s="46" t="s">
        <v>3255</v>
      </c>
      <c r="E2646" s="46" t="s">
        <v>6166</v>
      </c>
      <c r="F2646" s="49" t="s">
        <v>189</v>
      </c>
      <c r="G2646" s="133">
        <v>69.8</v>
      </c>
      <c r="H2646" s="46" t="s">
        <v>4523</v>
      </c>
      <c r="I2646" s="46" t="s">
        <v>6165</v>
      </c>
      <c r="J2646" s="60"/>
      <c r="K2646" s="60"/>
      <c r="L2646" s="60"/>
    </row>
    <row r="2647" s="3" customFormat="1" spans="1:12">
      <c r="A2647" s="25">
        <v>2645</v>
      </c>
      <c r="B2647" s="46" t="s">
        <v>625</v>
      </c>
      <c r="C2647" s="32">
        <v>9787567799455</v>
      </c>
      <c r="D2647" s="46" t="s">
        <v>1001</v>
      </c>
      <c r="E2647" s="46" t="s">
        <v>6167</v>
      </c>
      <c r="F2647" s="49" t="s">
        <v>624</v>
      </c>
      <c r="G2647" s="133">
        <v>38.8</v>
      </c>
      <c r="H2647" s="46" t="s">
        <v>4523</v>
      </c>
      <c r="I2647" s="46" t="s">
        <v>6165</v>
      </c>
      <c r="J2647" s="60"/>
      <c r="K2647" s="60"/>
      <c r="L2647" s="60"/>
    </row>
    <row r="2648" s="3" customFormat="1" spans="1:12">
      <c r="A2648" s="25">
        <v>2646</v>
      </c>
      <c r="B2648" s="46" t="s">
        <v>625</v>
      </c>
      <c r="C2648" s="32">
        <v>9787567783010</v>
      </c>
      <c r="D2648" s="46" t="s">
        <v>708</v>
      </c>
      <c r="E2648" s="46" t="s">
        <v>6168</v>
      </c>
      <c r="F2648" s="49" t="s">
        <v>510</v>
      </c>
      <c r="G2648" s="133">
        <v>39</v>
      </c>
      <c r="H2648" s="46" t="s">
        <v>4523</v>
      </c>
      <c r="I2648" s="135" t="s">
        <v>6169</v>
      </c>
      <c r="J2648" s="60"/>
      <c r="K2648" s="60"/>
      <c r="L2648" s="60"/>
    </row>
    <row r="2649" s="3" customFormat="1" spans="1:12">
      <c r="A2649" s="25">
        <v>2647</v>
      </c>
      <c r="B2649" s="46" t="s">
        <v>625</v>
      </c>
      <c r="C2649" s="32">
        <v>9787567790810</v>
      </c>
      <c r="D2649" s="46" t="s">
        <v>833</v>
      </c>
      <c r="E2649" s="46" t="s">
        <v>6170</v>
      </c>
      <c r="F2649" s="49" t="s">
        <v>203</v>
      </c>
      <c r="G2649" s="133">
        <v>55</v>
      </c>
      <c r="H2649" s="46" t="s">
        <v>4523</v>
      </c>
      <c r="I2649" s="46" t="s">
        <v>6171</v>
      </c>
      <c r="J2649" s="60"/>
      <c r="K2649" s="60"/>
      <c r="L2649" s="60"/>
    </row>
    <row r="2650" s="3" customFormat="1" spans="1:12">
      <c r="A2650" s="25">
        <v>2648</v>
      </c>
      <c r="B2650" s="46" t="s">
        <v>625</v>
      </c>
      <c r="C2650" s="32">
        <v>9787567783713</v>
      </c>
      <c r="D2650" s="46" t="s">
        <v>6172</v>
      </c>
      <c r="E2650" s="46" t="s">
        <v>6173</v>
      </c>
      <c r="F2650" s="49" t="s">
        <v>1215</v>
      </c>
      <c r="G2650" s="133">
        <v>45</v>
      </c>
      <c r="H2650" s="46" t="s">
        <v>4523</v>
      </c>
      <c r="I2650" s="46" t="s">
        <v>6174</v>
      </c>
      <c r="J2650" s="60"/>
      <c r="K2650" s="60"/>
      <c r="L2650" s="60"/>
    </row>
    <row r="2651" s="3" customFormat="1" spans="1:12">
      <c r="A2651" s="25">
        <v>2649</v>
      </c>
      <c r="B2651" s="46" t="s">
        <v>625</v>
      </c>
      <c r="C2651" s="32">
        <v>9787567789197</v>
      </c>
      <c r="D2651" s="46" t="s">
        <v>791</v>
      </c>
      <c r="E2651" s="46" t="s">
        <v>6175</v>
      </c>
      <c r="F2651" s="49" t="s">
        <v>1215</v>
      </c>
      <c r="G2651" s="133">
        <v>45</v>
      </c>
      <c r="H2651" s="46" t="s">
        <v>4523</v>
      </c>
      <c r="I2651" s="135" t="s">
        <v>6176</v>
      </c>
      <c r="J2651" s="60"/>
      <c r="K2651" s="60"/>
      <c r="L2651" s="60"/>
    </row>
    <row r="2652" s="3" customFormat="1" spans="1:12">
      <c r="A2652" s="25">
        <v>2650</v>
      </c>
      <c r="B2652" s="46" t="s">
        <v>625</v>
      </c>
      <c r="C2652" s="32">
        <v>9787567778085</v>
      </c>
      <c r="D2652" s="46" t="s">
        <v>6177</v>
      </c>
      <c r="E2652" s="46" t="s">
        <v>6178</v>
      </c>
      <c r="F2652" s="49" t="s">
        <v>320</v>
      </c>
      <c r="G2652" s="133">
        <v>39.8</v>
      </c>
      <c r="H2652" s="46" t="s">
        <v>4523</v>
      </c>
      <c r="I2652" s="135" t="s">
        <v>6179</v>
      </c>
      <c r="J2652" s="60"/>
      <c r="K2652" s="60"/>
      <c r="L2652" s="127" t="s">
        <v>604</v>
      </c>
    </row>
    <row r="2653" s="3" customFormat="1" spans="1:12">
      <c r="A2653" s="25">
        <v>2651</v>
      </c>
      <c r="B2653" s="46" t="s">
        <v>625</v>
      </c>
      <c r="C2653" s="32">
        <v>9787567789180</v>
      </c>
      <c r="D2653" s="46" t="s">
        <v>6180</v>
      </c>
      <c r="E2653" s="46" t="s">
        <v>6181</v>
      </c>
      <c r="F2653" s="49" t="s">
        <v>1215</v>
      </c>
      <c r="G2653" s="133">
        <v>45</v>
      </c>
      <c r="H2653" s="46" t="s">
        <v>4523</v>
      </c>
      <c r="I2653" s="135" t="s">
        <v>6182</v>
      </c>
      <c r="J2653" s="60"/>
      <c r="K2653" s="60"/>
      <c r="L2653" s="60"/>
    </row>
    <row r="2654" s="3" customFormat="1" spans="1:12">
      <c r="A2654" s="25">
        <v>2652</v>
      </c>
      <c r="B2654" s="46" t="s">
        <v>625</v>
      </c>
      <c r="C2654" s="32">
        <v>9787567790667</v>
      </c>
      <c r="D2654" s="46" t="s">
        <v>1353</v>
      </c>
      <c r="E2654" s="46" t="s">
        <v>6183</v>
      </c>
      <c r="F2654" s="49" t="s">
        <v>189</v>
      </c>
      <c r="G2654" s="133">
        <v>59.8</v>
      </c>
      <c r="H2654" s="46" t="s">
        <v>4523</v>
      </c>
      <c r="I2654" s="46" t="s">
        <v>6165</v>
      </c>
      <c r="J2654" s="60"/>
      <c r="K2654" s="60"/>
      <c r="L2654" s="60"/>
    </row>
    <row r="2655" s="3" customFormat="1" spans="1:13">
      <c r="A2655" s="25">
        <v>2653</v>
      </c>
      <c r="B2655" s="46" t="s">
        <v>625</v>
      </c>
      <c r="C2655" s="32">
        <v>9787567785809</v>
      </c>
      <c r="D2655" s="46" t="s">
        <v>5600</v>
      </c>
      <c r="E2655" s="46" t="s">
        <v>6184</v>
      </c>
      <c r="F2655" s="49" t="s">
        <v>624</v>
      </c>
      <c r="G2655" s="133">
        <v>38</v>
      </c>
      <c r="H2655" s="46" t="s">
        <v>4523</v>
      </c>
      <c r="I2655" s="135" t="s">
        <v>6179</v>
      </c>
      <c r="J2655" s="60"/>
      <c r="K2655" s="60"/>
      <c r="L2655" s="60"/>
      <c r="M2655" s="2"/>
    </row>
    <row r="2656" s="3" customFormat="1" spans="1:12">
      <c r="A2656" s="25">
        <v>2654</v>
      </c>
      <c r="B2656" s="46" t="s">
        <v>625</v>
      </c>
      <c r="C2656" s="32">
        <v>9787560342375</v>
      </c>
      <c r="D2656" s="46" t="s">
        <v>839</v>
      </c>
      <c r="E2656" s="46" t="s">
        <v>6185</v>
      </c>
      <c r="F2656" s="49" t="s">
        <v>1579</v>
      </c>
      <c r="G2656" s="133">
        <v>39.8</v>
      </c>
      <c r="H2656" s="46" t="s">
        <v>6186</v>
      </c>
      <c r="I2656" s="46" t="s">
        <v>6187</v>
      </c>
      <c r="J2656" s="60"/>
      <c r="K2656" s="60"/>
      <c r="L2656" s="60"/>
    </row>
    <row r="2657" s="3" customFormat="1" spans="1:12">
      <c r="A2657" s="25">
        <v>2655</v>
      </c>
      <c r="B2657" s="46" t="s">
        <v>625</v>
      </c>
      <c r="C2657" s="32">
        <v>9787560385112</v>
      </c>
      <c r="D2657" s="46" t="s">
        <v>6188</v>
      </c>
      <c r="E2657" s="134" t="s">
        <v>6189</v>
      </c>
      <c r="F2657" s="49" t="s">
        <v>661</v>
      </c>
      <c r="G2657" s="133">
        <v>28</v>
      </c>
      <c r="H2657" s="46" t="s">
        <v>6186</v>
      </c>
      <c r="I2657" s="135" t="s">
        <v>6190</v>
      </c>
      <c r="J2657" s="60"/>
      <c r="K2657" s="60"/>
      <c r="L2657" s="60"/>
    </row>
    <row r="2658" s="3" customFormat="1" spans="1:12">
      <c r="A2658" s="25">
        <v>2656</v>
      </c>
      <c r="B2658" s="46" t="s">
        <v>625</v>
      </c>
      <c r="C2658" s="32">
        <v>9787560373706</v>
      </c>
      <c r="D2658" s="46" t="s">
        <v>630</v>
      </c>
      <c r="E2658" s="46" t="s">
        <v>640</v>
      </c>
      <c r="F2658" s="49" t="s">
        <v>624</v>
      </c>
      <c r="G2658" s="133">
        <v>38.8</v>
      </c>
      <c r="H2658" s="46" t="s">
        <v>6186</v>
      </c>
      <c r="I2658" s="135" t="s">
        <v>6191</v>
      </c>
      <c r="J2658" s="60"/>
      <c r="K2658" s="60"/>
      <c r="L2658" s="60"/>
    </row>
    <row r="2659" s="3" customFormat="1" spans="1:12">
      <c r="A2659" s="25">
        <v>2657</v>
      </c>
      <c r="B2659" s="46" t="s">
        <v>3605</v>
      </c>
      <c r="C2659" s="32">
        <v>9787560374154</v>
      </c>
      <c r="D2659" s="46" t="s">
        <v>6192</v>
      </c>
      <c r="E2659" s="46" t="s">
        <v>6193</v>
      </c>
      <c r="F2659" s="49" t="s">
        <v>1215</v>
      </c>
      <c r="G2659" s="133">
        <v>38.8</v>
      </c>
      <c r="H2659" s="46" t="s">
        <v>6186</v>
      </c>
      <c r="I2659" s="46" t="s">
        <v>6194</v>
      </c>
      <c r="J2659" s="60"/>
      <c r="K2659" s="60"/>
      <c r="L2659" s="60"/>
    </row>
    <row r="2660" s="3" customFormat="1" spans="1:12">
      <c r="A2660" s="25">
        <v>2658</v>
      </c>
      <c r="B2660" s="46" t="s">
        <v>625</v>
      </c>
      <c r="C2660" s="32">
        <v>9787560373744</v>
      </c>
      <c r="D2660" s="46" t="s">
        <v>1098</v>
      </c>
      <c r="E2660" s="46" t="s">
        <v>6195</v>
      </c>
      <c r="F2660" s="49" t="s">
        <v>172</v>
      </c>
      <c r="G2660" s="133">
        <v>39.8</v>
      </c>
      <c r="H2660" s="46" t="s">
        <v>6186</v>
      </c>
      <c r="I2660" s="46" t="s">
        <v>6196</v>
      </c>
      <c r="J2660" s="60"/>
      <c r="K2660" s="60"/>
      <c r="L2660" s="60"/>
    </row>
    <row r="2661" s="3" customFormat="1" spans="1:12">
      <c r="A2661" s="25">
        <v>2659</v>
      </c>
      <c r="B2661" s="46" t="s">
        <v>625</v>
      </c>
      <c r="C2661" s="32">
        <v>9787560374529</v>
      </c>
      <c r="D2661" s="46" t="s">
        <v>6197</v>
      </c>
      <c r="E2661" s="46" t="s">
        <v>6198</v>
      </c>
      <c r="F2661" s="49" t="s">
        <v>1215</v>
      </c>
      <c r="G2661" s="133">
        <v>30</v>
      </c>
      <c r="H2661" s="46" t="s">
        <v>6186</v>
      </c>
      <c r="I2661" s="46" t="s">
        <v>6161</v>
      </c>
      <c r="J2661" s="60"/>
      <c r="K2661" s="60"/>
      <c r="L2661" s="60"/>
    </row>
    <row r="2662" s="3" customFormat="1" spans="1:12">
      <c r="A2662" s="25">
        <v>2660</v>
      </c>
      <c r="B2662" s="46" t="s">
        <v>625</v>
      </c>
      <c r="C2662" s="32">
        <v>9787560376226</v>
      </c>
      <c r="D2662" s="46" t="s">
        <v>6199</v>
      </c>
      <c r="E2662" s="46" t="s">
        <v>789</v>
      </c>
      <c r="F2662" s="49" t="s">
        <v>241</v>
      </c>
      <c r="G2662" s="133">
        <v>42</v>
      </c>
      <c r="H2662" s="46" t="s">
        <v>6186</v>
      </c>
      <c r="I2662" s="46" t="s">
        <v>6200</v>
      </c>
      <c r="J2662" s="60"/>
      <c r="K2662" s="60"/>
      <c r="L2662" s="60"/>
    </row>
    <row r="2663" s="3" customFormat="1" spans="1:12">
      <c r="A2663" s="25">
        <v>2661</v>
      </c>
      <c r="B2663" s="46" t="s">
        <v>625</v>
      </c>
      <c r="C2663" s="32">
        <v>9787569274370</v>
      </c>
      <c r="D2663" s="46" t="s">
        <v>6201</v>
      </c>
      <c r="E2663" s="134" t="s">
        <v>6202</v>
      </c>
      <c r="F2663" s="49" t="s">
        <v>689</v>
      </c>
      <c r="G2663" s="133">
        <v>42</v>
      </c>
      <c r="H2663" s="46" t="s">
        <v>4523</v>
      </c>
      <c r="I2663" s="135" t="s">
        <v>6190</v>
      </c>
      <c r="J2663" s="60"/>
      <c r="K2663" s="60"/>
      <c r="L2663" s="60"/>
    </row>
    <row r="2664" s="3" customFormat="1" spans="1:12">
      <c r="A2664" s="25">
        <v>2662</v>
      </c>
      <c r="B2664" s="46" t="s">
        <v>625</v>
      </c>
      <c r="C2664" s="32">
        <v>9787576803389</v>
      </c>
      <c r="D2664" s="46" t="s">
        <v>6203</v>
      </c>
      <c r="E2664" s="134" t="s">
        <v>6204</v>
      </c>
      <c r="F2664" s="49" t="s">
        <v>275</v>
      </c>
      <c r="G2664" s="133">
        <v>39.8</v>
      </c>
      <c r="H2664" s="46" t="s">
        <v>4523</v>
      </c>
      <c r="I2664" s="135" t="s">
        <v>6190</v>
      </c>
      <c r="J2664" s="60"/>
      <c r="K2664" s="60"/>
      <c r="L2664" s="60"/>
    </row>
    <row r="2665" s="3" customFormat="1" spans="1:12">
      <c r="A2665" s="25">
        <v>2663</v>
      </c>
      <c r="B2665" s="46" t="s">
        <v>625</v>
      </c>
      <c r="C2665" s="32">
        <v>9787563671908</v>
      </c>
      <c r="D2665" s="46" t="s">
        <v>6205</v>
      </c>
      <c r="E2665" s="46" t="s">
        <v>6206</v>
      </c>
      <c r="F2665" s="49" t="s">
        <v>215</v>
      </c>
      <c r="G2665" s="133">
        <v>39.8</v>
      </c>
      <c r="H2665" s="46" t="s">
        <v>6207</v>
      </c>
      <c r="I2665" s="135" t="s">
        <v>6190</v>
      </c>
      <c r="J2665" s="60"/>
      <c r="K2665" s="60"/>
      <c r="L2665" s="60"/>
    </row>
    <row r="2666" s="3" customFormat="1" spans="1:12">
      <c r="A2666" s="25">
        <v>2664</v>
      </c>
      <c r="B2666" s="46" t="s">
        <v>625</v>
      </c>
      <c r="C2666" s="32">
        <v>9787517097730</v>
      </c>
      <c r="D2666" s="46" t="s">
        <v>6208</v>
      </c>
      <c r="E2666" s="46" t="s">
        <v>6209</v>
      </c>
      <c r="F2666" s="49" t="s">
        <v>215</v>
      </c>
      <c r="G2666" s="133">
        <v>39.8</v>
      </c>
      <c r="H2666" s="46" t="s">
        <v>6210</v>
      </c>
      <c r="I2666" s="135" t="s">
        <v>6190</v>
      </c>
      <c r="J2666" s="60"/>
      <c r="K2666" s="60"/>
      <c r="L2666" s="60"/>
    </row>
    <row r="2667" s="3" customFormat="1" spans="1:12">
      <c r="A2667" s="25">
        <v>2665</v>
      </c>
      <c r="B2667" s="33" t="s">
        <v>6211</v>
      </c>
      <c r="C2667" s="32">
        <v>9787569202632</v>
      </c>
      <c r="D2667" s="46" t="s">
        <v>616</v>
      </c>
      <c r="E2667" s="46" t="s">
        <v>6212</v>
      </c>
      <c r="F2667" s="49" t="s">
        <v>320</v>
      </c>
      <c r="G2667" s="133">
        <v>59.8</v>
      </c>
      <c r="H2667" s="46" t="s">
        <v>4523</v>
      </c>
      <c r="I2667" s="135" t="s">
        <v>6213</v>
      </c>
      <c r="J2667" s="60"/>
      <c r="K2667" s="136" t="s">
        <v>5045</v>
      </c>
      <c r="L2667" s="60"/>
    </row>
    <row r="2668" s="3" customFormat="1" spans="1:13">
      <c r="A2668" s="25">
        <v>2666</v>
      </c>
      <c r="B2668" s="33" t="s">
        <v>6211</v>
      </c>
      <c r="C2668" s="32">
        <v>9787567784246</v>
      </c>
      <c r="D2668" s="46" t="s">
        <v>4917</v>
      </c>
      <c r="E2668" s="46" t="s">
        <v>6214</v>
      </c>
      <c r="F2668" s="49" t="s">
        <v>189</v>
      </c>
      <c r="G2668" s="133">
        <v>49.8</v>
      </c>
      <c r="H2668" s="46" t="s">
        <v>4523</v>
      </c>
      <c r="I2668" s="46" t="s">
        <v>6215</v>
      </c>
      <c r="J2668" s="60"/>
      <c r="K2668" s="60"/>
      <c r="L2668" s="60"/>
      <c r="M2668" s="2"/>
    </row>
    <row r="2669" s="3" customFormat="1" spans="1:12">
      <c r="A2669" s="25">
        <v>2667</v>
      </c>
      <c r="B2669" s="33" t="s">
        <v>6211</v>
      </c>
      <c r="C2669" s="32">
        <v>9787567790643</v>
      </c>
      <c r="D2669" s="46" t="s">
        <v>413</v>
      </c>
      <c r="E2669" s="46" t="s">
        <v>6216</v>
      </c>
      <c r="F2669" s="49" t="s">
        <v>215</v>
      </c>
      <c r="G2669" s="133">
        <v>59.8</v>
      </c>
      <c r="H2669" s="46" t="s">
        <v>4523</v>
      </c>
      <c r="I2669" s="46" t="s">
        <v>6161</v>
      </c>
      <c r="J2669" s="60"/>
      <c r="K2669" s="60"/>
      <c r="L2669" s="60"/>
    </row>
    <row r="2670" s="3" customFormat="1" spans="1:12">
      <c r="A2670" s="25">
        <v>2668</v>
      </c>
      <c r="B2670" s="33" t="s">
        <v>6211</v>
      </c>
      <c r="C2670" s="32">
        <v>9787567778061</v>
      </c>
      <c r="D2670" s="46" t="s">
        <v>184</v>
      </c>
      <c r="E2670" s="46" t="s">
        <v>6217</v>
      </c>
      <c r="F2670" s="49" t="s">
        <v>510</v>
      </c>
      <c r="G2670" s="133">
        <v>36</v>
      </c>
      <c r="H2670" s="46" t="s">
        <v>4523</v>
      </c>
      <c r="I2670" s="46" t="s">
        <v>6218</v>
      </c>
      <c r="J2670" s="60"/>
      <c r="K2670" s="60"/>
      <c r="L2670" s="60"/>
    </row>
    <row r="2671" s="3" customFormat="1" spans="1:12">
      <c r="A2671" s="25">
        <v>2669</v>
      </c>
      <c r="B2671" s="33" t="s">
        <v>6211</v>
      </c>
      <c r="C2671" s="32">
        <v>9787567787612</v>
      </c>
      <c r="D2671" s="46" t="s">
        <v>6219</v>
      </c>
      <c r="E2671" s="46" t="s">
        <v>6220</v>
      </c>
      <c r="F2671" s="49" t="s">
        <v>203</v>
      </c>
      <c r="G2671" s="133">
        <v>49.8</v>
      </c>
      <c r="H2671" s="46" t="s">
        <v>4523</v>
      </c>
      <c r="I2671" s="46" t="s">
        <v>6221</v>
      </c>
      <c r="J2671" s="60"/>
      <c r="K2671" s="60"/>
      <c r="L2671" s="60"/>
    </row>
    <row r="2672" s="3" customFormat="1" spans="1:12">
      <c r="A2672" s="25">
        <v>2670</v>
      </c>
      <c r="B2672" s="33" t="s">
        <v>6211</v>
      </c>
      <c r="C2672" s="32">
        <v>9787567783492</v>
      </c>
      <c r="D2672" s="46" t="s">
        <v>6222</v>
      </c>
      <c r="E2672" s="46" t="s">
        <v>6223</v>
      </c>
      <c r="F2672" s="49" t="s">
        <v>264</v>
      </c>
      <c r="G2672" s="133">
        <v>39</v>
      </c>
      <c r="H2672" s="46" t="s">
        <v>4523</v>
      </c>
      <c r="I2672" s="135" t="s">
        <v>6224</v>
      </c>
      <c r="J2672" s="60"/>
      <c r="K2672" s="60"/>
      <c r="L2672" s="60"/>
    </row>
    <row r="2673" s="3" customFormat="1" spans="1:12">
      <c r="A2673" s="25">
        <v>2671</v>
      </c>
      <c r="B2673" s="33" t="s">
        <v>6211</v>
      </c>
      <c r="C2673" s="32">
        <v>9787567798267</v>
      </c>
      <c r="D2673" s="46" t="s">
        <v>318</v>
      </c>
      <c r="E2673" s="46" t="s">
        <v>6225</v>
      </c>
      <c r="F2673" s="49" t="s">
        <v>458</v>
      </c>
      <c r="G2673" s="133">
        <v>58</v>
      </c>
      <c r="H2673" s="46" t="s">
        <v>4523</v>
      </c>
      <c r="I2673" s="46" t="s">
        <v>6165</v>
      </c>
      <c r="J2673" s="60"/>
      <c r="K2673" s="60"/>
      <c r="L2673" s="60"/>
    </row>
    <row r="2674" s="3" customFormat="1" spans="1:13">
      <c r="A2674" s="25">
        <v>2672</v>
      </c>
      <c r="B2674" s="46" t="s">
        <v>2731</v>
      </c>
      <c r="C2674" s="32">
        <v>9787567786981</v>
      </c>
      <c r="D2674" s="46" t="s">
        <v>299</v>
      </c>
      <c r="E2674" s="46" t="s">
        <v>6226</v>
      </c>
      <c r="F2674" s="49" t="s">
        <v>189</v>
      </c>
      <c r="G2674" s="133">
        <v>48</v>
      </c>
      <c r="H2674" s="46" t="s">
        <v>4523</v>
      </c>
      <c r="I2674" s="46" t="s">
        <v>6227</v>
      </c>
      <c r="J2674" s="60"/>
      <c r="K2674" s="60"/>
      <c r="L2674" s="60"/>
      <c r="M2674" s="5"/>
    </row>
    <row r="2675" s="3" customFormat="1" spans="1:12">
      <c r="A2675" s="25">
        <v>2673</v>
      </c>
      <c r="B2675" s="33" t="s">
        <v>6211</v>
      </c>
      <c r="C2675" s="32">
        <v>9787567778115</v>
      </c>
      <c r="D2675" s="46" t="s">
        <v>6228</v>
      </c>
      <c r="E2675" s="46" t="s">
        <v>6229</v>
      </c>
      <c r="F2675" s="49" t="s">
        <v>368</v>
      </c>
      <c r="G2675" s="133">
        <v>49</v>
      </c>
      <c r="H2675" s="46" t="s">
        <v>4523</v>
      </c>
      <c r="I2675" s="135" t="s">
        <v>6230</v>
      </c>
      <c r="J2675" s="60"/>
      <c r="K2675" s="60"/>
      <c r="L2675" s="60"/>
    </row>
    <row r="2676" s="3" customFormat="1" spans="1:12">
      <c r="A2676" s="25">
        <v>2674</v>
      </c>
      <c r="B2676" s="33" t="s">
        <v>6211</v>
      </c>
      <c r="C2676" s="32">
        <v>9787567781719</v>
      </c>
      <c r="D2676" s="46" t="s">
        <v>440</v>
      </c>
      <c r="E2676" s="46" t="s">
        <v>6231</v>
      </c>
      <c r="F2676" s="49" t="s">
        <v>823</v>
      </c>
      <c r="G2676" s="133">
        <v>32</v>
      </c>
      <c r="H2676" s="46" t="s">
        <v>4523</v>
      </c>
      <c r="I2676" s="46" t="s">
        <v>6165</v>
      </c>
      <c r="J2676" s="60"/>
      <c r="K2676" s="60"/>
      <c r="L2676" s="60"/>
    </row>
    <row r="2677" s="3" customFormat="1" spans="1:12">
      <c r="A2677" s="25">
        <v>2675</v>
      </c>
      <c r="B2677" s="33" t="s">
        <v>6211</v>
      </c>
      <c r="C2677" s="32">
        <v>9787567782280</v>
      </c>
      <c r="D2677" s="46" t="s">
        <v>5454</v>
      </c>
      <c r="E2677" s="46" t="s">
        <v>6232</v>
      </c>
      <c r="F2677" s="49" t="s">
        <v>39</v>
      </c>
      <c r="G2677" s="133">
        <v>45</v>
      </c>
      <c r="H2677" s="46" t="s">
        <v>4523</v>
      </c>
      <c r="I2677" s="135" t="s">
        <v>6233</v>
      </c>
      <c r="J2677" s="60"/>
      <c r="K2677" s="60"/>
      <c r="L2677" s="60"/>
    </row>
    <row r="2678" s="3" customFormat="1" spans="1:12">
      <c r="A2678" s="25">
        <v>2676</v>
      </c>
      <c r="B2678" s="33" t="s">
        <v>6211</v>
      </c>
      <c r="C2678" s="32">
        <v>9787569203530</v>
      </c>
      <c r="D2678" s="46" t="s">
        <v>262</v>
      </c>
      <c r="E2678" s="46" t="s">
        <v>6234</v>
      </c>
      <c r="F2678" s="49" t="s">
        <v>1215</v>
      </c>
      <c r="G2678" s="133">
        <v>68</v>
      </c>
      <c r="H2678" s="46" t="s">
        <v>4523</v>
      </c>
      <c r="I2678" s="46" t="s">
        <v>6187</v>
      </c>
      <c r="J2678" s="60"/>
      <c r="K2678" s="60"/>
      <c r="L2678" s="60"/>
    </row>
    <row r="2679" s="3" customFormat="1" spans="1:12">
      <c r="A2679" s="25">
        <v>2677</v>
      </c>
      <c r="B2679" s="33" t="s">
        <v>6211</v>
      </c>
      <c r="C2679" s="32">
        <v>9787569207330</v>
      </c>
      <c r="D2679" s="46" t="s">
        <v>6235</v>
      </c>
      <c r="E2679" s="46" t="s">
        <v>6236</v>
      </c>
      <c r="F2679" s="49" t="s">
        <v>1215</v>
      </c>
      <c r="G2679" s="133">
        <v>45</v>
      </c>
      <c r="H2679" s="46" t="s">
        <v>4523</v>
      </c>
      <c r="I2679" s="46" t="s">
        <v>6165</v>
      </c>
      <c r="J2679" s="60"/>
      <c r="K2679" s="60"/>
      <c r="L2679" s="60"/>
    </row>
    <row r="2680" s="3" customFormat="1" spans="1:12">
      <c r="A2680" s="25">
        <v>2678</v>
      </c>
      <c r="B2680" s="33" t="s">
        <v>6211</v>
      </c>
      <c r="C2680" s="32">
        <v>9787567787988</v>
      </c>
      <c r="D2680" s="46" t="s">
        <v>6237</v>
      </c>
      <c r="E2680" s="46" t="s">
        <v>6238</v>
      </c>
      <c r="F2680" s="49" t="s">
        <v>1215</v>
      </c>
      <c r="G2680" s="133">
        <v>38</v>
      </c>
      <c r="H2680" s="46" t="s">
        <v>4523</v>
      </c>
      <c r="I2680" s="46" t="s">
        <v>6161</v>
      </c>
      <c r="J2680" s="60"/>
      <c r="K2680" s="60"/>
      <c r="L2680" s="60"/>
    </row>
    <row r="2681" s="3" customFormat="1" spans="1:12">
      <c r="A2681" s="25">
        <v>2679</v>
      </c>
      <c r="B2681" s="33" t="s">
        <v>6211</v>
      </c>
      <c r="C2681" s="32">
        <v>9787567790636</v>
      </c>
      <c r="D2681" s="46" t="s">
        <v>226</v>
      </c>
      <c r="E2681" s="46" t="s">
        <v>6239</v>
      </c>
      <c r="F2681" s="49" t="s">
        <v>203</v>
      </c>
      <c r="G2681" s="133">
        <v>49.8</v>
      </c>
      <c r="H2681" s="46" t="s">
        <v>4523</v>
      </c>
      <c r="I2681" s="135" t="s">
        <v>6240</v>
      </c>
      <c r="J2681" s="60"/>
      <c r="K2681" s="60"/>
      <c r="L2681" s="60"/>
    </row>
    <row r="2682" s="3" customFormat="1" spans="1:12">
      <c r="A2682" s="25">
        <v>2680</v>
      </c>
      <c r="B2682" s="46" t="s">
        <v>3605</v>
      </c>
      <c r="C2682" s="32">
        <v>9787569204483</v>
      </c>
      <c r="D2682" s="46" t="s">
        <v>6241</v>
      </c>
      <c r="E2682" s="46" t="s">
        <v>6242</v>
      </c>
      <c r="F2682" s="49" t="s">
        <v>203</v>
      </c>
      <c r="G2682" s="133">
        <v>49.8</v>
      </c>
      <c r="H2682" s="46" t="s">
        <v>4523</v>
      </c>
      <c r="I2682" s="137" t="s">
        <v>6243</v>
      </c>
      <c r="J2682" s="60"/>
      <c r="K2682" s="60"/>
      <c r="L2682" s="60"/>
    </row>
    <row r="2683" s="3" customFormat="1" spans="1:12">
      <c r="A2683" s="25">
        <v>2681</v>
      </c>
      <c r="B2683" s="33" t="s">
        <v>6211</v>
      </c>
      <c r="C2683" s="32">
        <v>9787567790650</v>
      </c>
      <c r="D2683" s="46" t="s">
        <v>406</v>
      </c>
      <c r="E2683" s="46" t="s">
        <v>6244</v>
      </c>
      <c r="F2683" s="49" t="s">
        <v>215</v>
      </c>
      <c r="G2683" s="133">
        <v>49.8</v>
      </c>
      <c r="H2683" s="46" t="s">
        <v>4523</v>
      </c>
      <c r="I2683" s="46" t="s">
        <v>6171</v>
      </c>
      <c r="J2683" s="60"/>
      <c r="K2683" s="60"/>
      <c r="L2683" s="60"/>
    </row>
    <row r="2684" s="3" customFormat="1" spans="1:12">
      <c r="A2684" s="25">
        <v>2682</v>
      </c>
      <c r="B2684" s="33" t="s">
        <v>6211</v>
      </c>
      <c r="C2684" s="32">
        <v>9787569203554</v>
      </c>
      <c r="D2684" s="46" t="s">
        <v>355</v>
      </c>
      <c r="E2684" s="46" t="s">
        <v>6245</v>
      </c>
      <c r="F2684" s="49" t="s">
        <v>172</v>
      </c>
      <c r="G2684" s="133">
        <v>39.8</v>
      </c>
      <c r="H2684" s="46" t="s">
        <v>4523</v>
      </c>
      <c r="I2684" s="46" t="s">
        <v>6161</v>
      </c>
      <c r="J2684" s="60"/>
      <c r="K2684" s="60"/>
      <c r="L2684" s="60"/>
    </row>
    <row r="2685" s="3" customFormat="1" spans="1:12">
      <c r="A2685" s="25">
        <v>2683</v>
      </c>
      <c r="B2685" s="46" t="s">
        <v>2731</v>
      </c>
      <c r="C2685" s="32">
        <v>9787569214253</v>
      </c>
      <c r="D2685" s="46" t="s">
        <v>305</v>
      </c>
      <c r="E2685" s="46" t="s">
        <v>6246</v>
      </c>
      <c r="F2685" s="49" t="s">
        <v>1215</v>
      </c>
      <c r="G2685" s="133">
        <v>52.8</v>
      </c>
      <c r="H2685" s="46" t="s">
        <v>4523</v>
      </c>
      <c r="I2685" s="46" t="s">
        <v>6161</v>
      </c>
      <c r="J2685" s="60"/>
      <c r="K2685" s="60"/>
      <c r="L2685" s="60"/>
    </row>
    <row r="2686" s="3" customFormat="1" spans="1:12">
      <c r="A2686" s="25">
        <v>2684</v>
      </c>
      <c r="B2686" s="33" t="s">
        <v>6211</v>
      </c>
      <c r="C2686" s="32">
        <v>9787560373683</v>
      </c>
      <c r="D2686" s="46" t="s">
        <v>490</v>
      </c>
      <c r="E2686" s="46" t="s">
        <v>6247</v>
      </c>
      <c r="F2686" s="49" t="s">
        <v>172</v>
      </c>
      <c r="G2686" s="133">
        <v>38.8</v>
      </c>
      <c r="H2686" s="46" t="s">
        <v>6186</v>
      </c>
      <c r="I2686" s="46" t="s">
        <v>6187</v>
      </c>
      <c r="J2686" s="60"/>
      <c r="K2686" s="60"/>
      <c r="L2686" s="60"/>
    </row>
    <row r="2687" s="3" customFormat="1" spans="1:12">
      <c r="A2687" s="25">
        <v>2685</v>
      </c>
      <c r="B2687" s="33" t="s">
        <v>6211</v>
      </c>
      <c r="C2687" s="32">
        <v>9787560373669</v>
      </c>
      <c r="D2687" s="46" t="s">
        <v>6248</v>
      </c>
      <c r="E2687" s="46" t="s">
        <v>6249</v>
      </c>
      <c r="F2687" s="49" t="s">
        <v>624</v>
      </c>
      <c r="G2687" s="133">
        <v>36.8</v>
      </c>
      <c r="H2687" s="46" t="s">
        <v>6186</v>
      </c>
      <c r="I2687" s="46" t="s">
        <v>6200</v>
      </c>
      <c r="J2687" s="60"/>
      <c r="K2687" s="60"/>
      <c r="L2687" s="60"/>
    </row>
    <row r="2688" s="3" customFormat="1" spans="1:12">
      <c r="A2688" s="25">
        <v>2686</v>
      </c>
      <c r="B2688" s="33" t="s">
        <v>6211</v>
      </c>
      <c r="C2688" s="32">
        <v>9787560373676</v>
      </c>
      <c r="D2688" s="60" t="s">
        <v>6250</v>
      </c>
      <c r="E2688" s="46" t="s">
        <v>6251</v>
      </c>
      <c r="F2688" s="49" t="s">
        <v>189</v>
      </c>
      <c r="G2688" s="133">
        <v>48</v>
      </c>
      <c r="H2688" s="46" t="s">
        <v>6186</v>
      </c>
      <c r="I2688" s="135" t="s">
        <v>6252</v>
      </c>
      <c r="J2688" s="60"/>
      <c r="K2688" s="60"/>
      <c r="L2688" s="60"/>
    </row>
    <row r="2689" s="3" customFormat="1" spans="1:13">
      <c r="A2689" s="25">
        <v>2687</v>
      </c>
      <c r="B2689" s="33" t="s">
        <v>6211</v>
      </c>
      <c r="C2689" s="32">
        <v>9787560380100</v>
      </c>
      <c r="D2689" s="46" t="s">
        <v>474</v>
      </c>
      <c r="E2689" s="46" t="s">
        <v>6253</v>
      </c>
      <c r="F2689" s="49" t="s">
        <v>232</v>
      </c>
      <c r="G2689" s="133">
        <v>38.8</v>
      </c>
      <c r="H2689" s="46" t="s">
        <v>6186</v>
      </c>
      <c r="I2689" s="135" t="s">
        <v>6190</v>
      </c>
      <c r="J2689" s="60"/>
      <c r="K2689" s="60"/>
      <c r="L2689" s="60"/>
      <c r="M2689" s="2"/>
    </row>
    <row r="2690" s="3" customFormat="1" spans="1:12">
      <c r="A2690" s="25">
        <v>2688</v>
      </c>
      <c r="B2690" s="33" t="s">
        <v>6211</v>
      </c>
      <c r="C2690" s="32">
        <v>9787560380179</v>
      </c>
      <c r="D2690" s="46" t="s">
        <v>6254</v>
      </c>
      <c r="E2690" s="46" t="s">
        <v>6255</v>
      </c>
      <c r="F2690" s="49" t="s">
        <v>1215</v>
      </c>
      <c r="G2690" s="133">
        <v>45</v>
      </c>
      <c r="H2690" s="46" t="s">
        <v>6186</v>
      </c>
      <c r="I2690" s="135" t="s">
        <v>6190</v>
      </c>
      <c r="J2690" s="60"/>
      <c r="K2690" s="60"/>
      <c r="L2690" s="60"/>
    </row>
    <row r="2691" s="3" customFormat="1" spans="1:12">
      <c r="A2691" s="25">
        <v>2689</v>
      </c>
      <c r="B2691" s="33" t="s">
        <v>6211</v>
      </c>
      <c r="C2691" s="32">
        <v>9787563671472</v>
      </c>
      <c r="D2691" s="46" t="s">
        <v>4933</v>
      </c>
      <c r="E2691" s="46" t="s">
        <v>6256</v>
      </c>
      <c r="F2691" s="49" t="s">
        <v>192</v>
      </c>
      <c r="G2691" s="133">
        <v>38.8</v>
      </c>
      <c r="H2691" s="46" t="s">
        <v>6207</v>
      </c>
      <c r="I2691" s="135" t="s">
        <v>6190</v>
      </c>
      <c r="J2691" s="60"/>
      <c r="K2691" s="60"/>
      <c r="L2691" s="60"/>
    </row>
    <row r="2692" s="3" customFormat="1" spans="1:12">
      <c r="A2692" s="25">
        <v>2690</v>
      </c>
      <c r="B2692" s="33" t="s">
        <v>6211</v>
      </c>
      <c r="C2692" s="32" t="s">
        <v>6257</v>
      </c>
      <c r="D2692" s="46" t="s">
        <v>6258</v>
      </c>
      <c r="E2692" s="46" t="s">
        <v>6259</v>
      </c>
      <c r="F2692" s="49" t="s">
        <v>28</v>
      </c>
      <c r="G2692" s="133">
        <v>46.8</v>
      </c>
      <c r="H2692" s="46" t="s">
        <v>6207</v>
      </c>
      <c r="I2692" s="135" t="s">
        <v>6190</v>
      </c>
      <c r="J2692" s="60"/>
      <c r="K2692" s="60"/>
      <c r="L2692" s="60"/>
    </row>
    <row r="2693" s="3" customFormat="1" spans="1:13">
      <c r="A2693" s="25">
        <v>2691</v>
      </c>
      <c r="B2693" s="46" t="s">
        <v>6260</v>
      </c>
      <c r="C2693" s="32">
        <v>9787567781726</v>
      </c>
      <c r="D2693" s="60" t="s">
        <v>6261</v>
      </c>
      <c r="E2693" s="46" t="s">
        <v>6262</v>
      </c>
      <c r="F2693" s="49" t="s">
        <v>39</v>
      </c>
      <c r="G2693" s="133">
        <v>49.8</v>
      </c>
      <c r="H2693" s="46" t="s">
        <v>4523</v>
      </c>
      <c r="I2693" s="135" t="s">
        <v>6263</v>
      </c>
      <c r="J2693" s="60"/>
      <c r="K2693" s="60"/>
      <c r="L2693" s="60"/>
      <c r="M2693" s="2"/>
    </row>
    <row r="2694" s="3" customFormat="1" spans="1:12">
      <c r="A2694" s="25">
        <v>2692</v>
      </c>
      <c r="B2694" s="46" t="s">
        <v>6260</v>
      </c>
      <c r="C2694" s="32" t="s">
        <v>6264</v>
      </c>
      <c r="D2694" s="60" t="s">
        <v>6265</v>
      </c>
      <c r="E2694" s="46" t="s">
        <v>6266</v>
      </c>
      <c r="F2694" s="49" t="s">
        <v>320</v>
      </c>
      <c r="G2694" s="133">
        <v>49.8</v>
      </c>
      <c r="H2694" s="46" t="s">
        <v>6186</v>
      </c>
      <c r="I2694" s="135" t="s">
        <v>6267</v>
      </c>
      <c r="J2694" s="60"/>
      <c r="K2694" s="60"/>
      <c r="L2694" s="60"/>
    </row>
    <row r="2695" s="3" customFormat="1" spans="1:12">
      <c r="A2695" s="25">
        <v>2693</v>
      </c>
      <c r="B2695" s="46" t="s">
        <v>6260</v>
      </c>
      <c r="C2695" s="32">
        <v>9787567788282</v>
      </c>
      <c r="D2695" s="46" t="s">
        <v>6268</v>
      </c>
      <c r="E2695" s="46" t="s">
        <v>6269</v>
      </c>
      <c r="F2695" s="49" t="s">
        <v>264</v>
      </c>
      <c r="G2695" s="133">
        <v>39.8</v>
      </c>
      <c r="H2695" s="46" t="s">
        <v>4523</v>
      </c>
      <c r="I2695" s="135" t="s">
        <v>6270</v>
      </c>
      <c r="J2695" s="60"/>
      <c r="K2695" s="60"/>
      <c r="L2695" s="60"/>
    </row>
    <row r="2696" s="3" customFormat="1" spans="1:13">
      <c r="A2696" s="25">
        <v>2694</v>
      </c>
      <c r="B2696" s="46" t="s">
        <v>6260</v>
      </c>
      <c r="C2696" s="32">
        <v>9787567778108</v>
      </c>
      <c r="D2696" s="46" t="s">
        <v>3790</v>
      </c>
      <c r="E2696" s="46" t="s">
        <v>6271</v>
      </c>
      <c r="F2696" s="49" t="s">
        <v>823</v>
      </c>
      <c r="G2696" s="133">
        <v>36</v>
      </c>
      <c r="H2696" s="46" t="s">
        <v>4523</v>
      </c>
      <c r="I2696" s="135" t="s">
        <v>6270</v>
      </c>
      <c r="J2696" s="60"/>
      <c r="K2696" s="60"/>
      <c r="L2696" s="60"/>
      <c r="M2696" s="2"/>
    </row>
    <row r="2697" s="3" customFormat="1" spans="1:12">
      <c r="A2697" s="25">
        <v>2695</v>
      </c>
      <c r="B2697" s="46" t="s">
        <v>6260</v>
      </c>
      <c r="C2697" s="32">
        <v>9787567778092</v>
      </c>
      <c r="D2697" s="60" t="s">
        <v>6272</v>
      </c>
      <c r="E2697" s="46" t="s">
        <v>6273</v>
      </c>
      <c r="F2697" s="49" t="s">
        <v>189</v>
      </c>
      <c r="G2697" s="133">
        <v>52</v>
      </c>
      <c r="H2697" s="46" t="s">
        <v>4523</v>
      </c>
      <c r="I2697" s="135" t="s">
        <v>6274</v>
      </c>
      <c r="J2697" s="60"/>
      <c r="K2697" s="60"/>
      <c r="L2697" s="60"/>
    </row>
    <row r="2698" s="3" customFormat="1" spans="1:12">
      <c r="A2698" s="25">
        <v>2696</v>
      </c>
      <c r="B2698" s="46" t="s">
        <v>6260</v>
      </c>
      <c r="C2698" s="32">
        <v>9787567784239</v>
      </c>
      <c r="D2698" s="46" t="s">
        <v>6275</v>
      </c>
      <c r="E2698" s="46" t="s">
        <v>6276</v>
      </c>
      <c r="F2698" s="49" t="s">
        <v>203</v>
      </c>
      <c r="G2698" s="133">
        <v>49.8</v>
      </c>
      <c r="H2698" s="46" t="s">
        <v>4523</v>
      </c>
      <c r="I2698" s="46" t="s">
        <v>6277</v>
      </c>
      <c r="J2698" s="60"/>
      <c r="K2698" s="60"/>
      <c r="L2698" s="60"/>
    </row>
    <row r="2699" s="3" customFormat="1" spans="1:12">
      <c r="A2699" s="25">
        <v>2697</v>
      </c>
      <c r="B2699" s="46" t="s">
        <v>6260</v>
      </c>
      <c r="C2699" s="32">
        <v>9787567790803</v>
      </c>
      <c r="D2699" s="60" t="s">
        <v>6278</v>
      </c>
      <c r="E2699" s="46" t="s">
        <v>6279</v>
      </c>
      <c r="F2699" s="49" t="s">
        <v>656</v>
      </c>
      <c r="G2699" s="133">
        <v>48.8</v>
      </c>
      <c r="H2699" s="46" t="s">
        <v>4523</v>
      </c>
      <c r="I2699" s="46" t="s">
        <v>6165</v>
      </c>
      <c r="J2699" s="60"/>
      <c r="K2699" s="60"/>
      <c r="L2699" s="60"/>
    </row>
    <row r="2700" s="3" customFormat="1" spans="1:12">
      <c r="A2700" s="25">
        <v>2698</v>
      </c>
      <c r="B2700" s="46" t="s">
        <v>6260</v>
      </c>
      <c r="C2700" s="32">
        <v>9787560378473</v>
      </c>
      <c r="D2700" s="60" t="s">
        <v>6280</v>
      </c>
      <c r="E2700" s="46" t="s">
        <v>6281</v>
      </c>
      <c r="F2700" s="49" t="s">
        <v>320</v>
      </c>
      <c r="G2700" s="133">
        <v>39.8</v>
      </c>
      <c r="H2700" s="46" t="s">
        <v>6186</v>
      </c>
      <c r="I2700" s="135" t="s">
        <v>6282</v>
      </c>
      <c r="J2700" s="60"/>
      <c r="K2700" s="136" t="s">
        <v>5045</v>
      </c>
      <c r="L2700" s="60"/>
    </row>
    <row r="2701" s="3" customFormat="1" spans="1:12">
      <c r="A2701" s="25">
        <v>2699</v>
      </c>
      <c r="B2701" s="46" t="s">
        <v>6260</v>
      </c>
      <c r="C2701" s="32">
        <v>9787517097952</v>
      </c>
      <c r="D2701" s="60" t="s">
        <v>6283</v>
      </c>
      <c r="E2701" s="46" t="s">
        <v>6284</v>
      </c>
      <c r="F2701" s="49" t="s">
        <v>39</v>
      </c>
      <c r="G2701" s="133">
        <v>69.8</v>
      </c>
      <c r="H2701" s="46" t="s">
        <v>6210</v>
      </c>
      <c r="I2701" s="135" t="s">
        <v>6285</v>
      </c>
      <c r="J2701" s="60"/>
      <c r="K2701" s="60"/>
      <c r="L2701" s="60"/>
    </row>
    <row r="2702" s="3" customFormat="1" spans="1:12">
      <c r="A2702" s="25">
        <v>2700</v>
      </c>
      <c r="B2702" s="46" t="s">
        <v>4509</v>
      </c>
      <c r="C2702" s="32">
        <v>9787567791893</v>
      </c>
      <c r="D2702" s="46" t="s">
        <v>2886</v>
      </c>
      <c r="E2702" s="46" t="s">
        <v>372</v>
      </c>
      <c r="F2702" s="49" t="s">
        <v>1396</v>
      </c>
      <c r="G2702" s="133">
        <v>39.8</v>
      </c>
      <c r="H2702" s="46" t="s">
        <v>4523</v>
      </c>
      <c r="I2702" s="135" t="s">
        <v>6286</v>
      </c>
      <c r="J2702" s="60"/>
      <c r="K2702" s="60"/>
      <c r="L2702" s="60"/>
    </row>
    <row r="2703" s="3" customFormat="1" spans="1:12">
      <c r="A2703" s="25">
        <v>2701</v>
      </c>
      <c r="B2703" s="46" t="s">
        <v>4509</v>
      </c>
      <c r="C2703" s="32">
        <v>9787560373652</v>
      </c>
      <c r="D2703" s="46" t="s">
        <v>4543</v>
      </c>
      <c r="E2703" s="46" t="s">
        <v>6287</v>
      </c>
      <c r="F2703" s="49" t="s">
        <v>624</v>
      </c>
      <c r="G2703" s="133">
        <v>36.8</v>
      </c>
      <c r="H2703" s="46" t="s">
        <v>6186</v>
      </c>
      <c r="I2703" s="46" t="s">
        <v>6200</v>
      </c>
      <c r="J2703" s="60"/>
      <c r="K2703" s="60"/>
      <c r="L2703" s="60"/>
    </row>
    <row r="2704" s="3" customFormat="1" spans="1:12">
      <c r="A2704" s="25">
        <v>2702</v>
      </c>
      <c r="B2704" s="46" t="s">
        <v>4509</v>
      </c>
      <c r="C2704" s="32">
        <v>9787560374086</v>
      </c>
      <c r="D2704" s="46" t="s">
        <v>2847</v>
      </c>
      <c r="E2704" s="46" t="s">
        <v>6288</v>
      </c>
      <c r="F2704" s="49" t="s">
        <v>624</v>
      </c>
      <c r="G2704" s="133">
        <v>48</v>
      </c>
      <c r="H2704" s="46" t="s">
        <v>6186</v>
      </c>
      <c r="I2704" s="135" t="s">
        <v>6289</v>
      </c>
      <c r="J2704" s="60"/>
      <c r="K2704" s="60"/>
      <c r="L2704" s="60"/>
    </row>
    <row r="2705" s="3" customFormat="1" spans="1:12">
      <c r="A2705" s="25">
        <v>2703</v>
      </c>
      <c r="B2705" s="46" t="s">
        <v>4509</v>
      </c>
      <c r="C2705" s="32">
        <v>9787569223576</v>
      </c>
      <c r="D2705" s="46" t="s">
        <v>6290</v>
      </c>
      <c r="E2705" s="46" t="s">
        <v>6291</v>
      </c>
      <c r="F2705" s="49" t="s">
        <v>390</v>
      </c>
      <c r="G2705" s="133">
        <v>35</v>
      </c>
      <c r="H2705" s="46" t="s">
        <v>4523</v>
      </c>
      <c r="I2705" s="46" t="s">
        <v>6200</v>
      </c>
      <c r="J2705" s="60"/>
      <c r="K2705" s="60"/>
      <c r="L2705" s="60"/>
    </row>
    <row r="2706" s="3" customFormat="1" spans="1:13">
      <c r="A2706" s="25">
        <v>2704</v>
      </c>
      <c r="B2706" s="46" t="s">
        <v>4509</v>
      </c>
      <c r="C2706" s="32">
        <v>9787563672196</v>
      </c>
      <c r="D2706" s="46" t="s">
        <v>6290</v>
      </c>
      <c r="E2706" s="46" t="s">
        <v>6292</v>
      </c>
      <c r="F2706" s="49" t="s">
        <v>215</v>
      </c>
      <c r="G2706" s="133">
        <v>42</v>
      </c>
      <c r="H2706" s="46" t="s">
        <v>6207</v>
      </c>
      <c r="I2706" s="46" t="s">
        <v>6200</v>
      </c>
      <c r="J2706" s="60"/>
      <c r="K2706" s="60"/>
      <c r="L2706" s="60"/>
      <c r="M2706" s="2"/>
    </row>
    <row r="2707" s="3" customFormat="1" spans="1:12">
      <c r="A2707" s="25">
        <v>2705</v>
      </c>
      <c r="B2707" s="46" t="s">
        <v>4509</v>
      </c>
      <c r="C2707" s="32">
        <v>9787560374062</v>
      </c>
      <c r="D2707" s="46" t="s">
        <v>6293</v>
      </c>
      <c r="E2707" s="46" t="s">
        <v>6294</v>
      </c>
      <c r="F2707" s="49" t="s">
        <v>979</v>
      </c>
      <c r="G2707" s="133">
        <v>25.8</v>
      </c>
      <c r="H2707" s="46" t="s">
        <v>6186</v>
      </c>
      <c r="I2707" s="46" t="s">
        <v>6161</v>
      </c>
      <c r="J2707" s="60"/>
      <c r="K2707" s="60"/>
      <c r="L2707" s="60"/>
    </row>
    <row r="2708" s="3" customFormat="1" spans="1:12">
      <c r="A2708" s="25">
        <v>2706</v>
      </c>
      <c r="B2708" s="46" t="s">
        <v>4509</v>
      </c>
      <c r="C2708" s="32">
        <v>9787560374079</v>
      </c>
      <c r="D2708" s="46" t="s">
        <v>5890</v>
      </c>
      <c r="E2708" s="46" t="s">
        <v>6295</v>
      </c>
      <c r="F2708" s="49" t="s">
        <v>1579</v>
      </c>
      <c r="G2708" s="133">
        <v>23.8</v>
      </c>
      <c r="H2708" s="46" t="s">
        <v>6186</v>
      </c>
      <c r="I2708" s="46" t="s">
        <v>6161</v>
      </c>
      <c r="J2708" s="60"/>
      <c r="K2708" s="60"/>
      <c r="L2708" s="60"/>
    </row>
    <row r="2709" s="3" customFormat="1" spans="1:12">
      <c r="A2709" s="25">
        <v>2707</v>
      </c>
      <c r="B2709" s="46" t="s">
        <v>4509</v>
      </c>
      <c r="C2709" s="32">
        <v>9787560387864</v>
      </c>
      <c r="D2709" s="46" t="s">
        <v>6296</v>
      </c>
      <c r="E2709" s="134" t="s">
        <v>6297</v>
      </c>
      <c r="F2709" s="49" t="s">
        <v>198</v>
      </c>
      <c r="G2709" s="133">
        <v>39.8</v>
      </c>
      <c r="H2709" s="46" t="s">
        <v>6186</v>
      </c>
      <c r="I2709" s="135" t="s">
        <v>6298</v>
      </c>
      <c r="J2709" s="60"/>
      <c r="K2709" s="60"/>
      <c r="L2709" s="60"/>
    </row>
    <row r="2710" s="3" customFormat="1" spans="1:13">
      <c r="A2710" s="25">
        <v>2708</v>
      </c>
      <c r="B2710" s="46" t="s">
        <v>4509</v>
      </c>
      <c r="C2710" s="32">
        <v>9787563672158</v>
      </c>
      <c r="D2710" s="46" t="s">
        <v>2826</v>
      </c>
      <c r="E2710" s="134" t="s">
        <v>6299</v>
      </c>
      <c r="F2710" s="49" t="s">
        <v>241</v>
      </c>
      <c r="G2710" s="133">
        <v>45</v>
      </c>
      <c r="H2710" s="46" t="s">
        <v>6207</v>
      </c>
      <c r="I2710" s="46" t="s">
        <v>6200</v>
      </c>
      <c r="J2710" s="60"/>
      <c r="K2710" s="60"/>
      <c r="L2710" s="60"/>
      <c r="M2710" s="2"/>
    </row>
    <row r="2711" s="3" customFormat="1" spans="1:12">
      <c r="A2711" s="25">
        <v>2709</v>
      </c>
      <c r="B2711" s="46" t="s">
        <v>4509</v>
      </c>
      <c r="C2711" s="32">
        <v>9787576700367</v>
      </c>
      <c r="D2711" s="46" t="s">
        <v>3078</v>
      </c>
      <c r="E2711" s="46" t="s">
        <v>6300</v>
      </c>
      <c r="F2711" s="49" t="s">
        <v>320</v>
      </c>
      <c r="G2711" s="133">
        <v>39.8</v>
      </c>
      <c r="H2711" s="46" t="s">
        <v>6186</v>
      </c>
      <c r="I2711" s="135" t="s">
        <v>6301</v>
      </c>
      <c r="J2711" s="60"/>
      <c r="K2711" s="60"/>
      <c r="L2711" s="60"/>
    </row>
    <row r="2712" s="3" customFormat="1" spans="1:12">
      <c r="A2712" s="25">
        <v>2710</v>
      </c>
      <c r="B2712" s="46" t="s">
        <v>4509</v>
      </c>
      <c r="C2712" s="32">
        <v>9787576702309</v>
      </c>
      <c r="D2712" s="46" t="s">
        <v>6302</v>
      </c>
      <c r="E2712" s="46" t="s">
        <v>6303</v>
      </c>
      <c r="F2712" s="49" t="s">
        <v>203</v>
      </c>
      <c r="G2712" s="133">
        <v>69.8</v>
      </c>
      <c r="H2712" s="46" t="s">
        <v>6186</v>
      </c>
      <c r="I2712" s="135" t="s">
        <v>6304</v>
      </c>
      <c r="J2712" s="60"/>
      <c r="K2712" s="60"/>
      <c r="L2712" s="60"/>
    </row>
    <row r="2713" s="3" customFormat="1" spans="1:12">
      <c r="A2713" s="25">
        <v>2711</v>
      </c>
      <c r="B2713" s="46" t="s">
        <v>4509</v>
      </c>
      <c r="C2713" s="32">
        <v>9787576803112</v>
      </c>
      <c r="D2713" s="46" t="s">
        <v>6305</v>
      </c>
      <c r="E2713" s="46" t="s">
        <v>6306</v>
      </c>
      <c r="F2713" s="49" t="s">
        <v>203</v>
      </c>
      <c r="G2713" s="133">
        <v>49</v>
      </c>
      <c r="H2713" s="46" t="s">
        <v>4523</v>
      </c>
      <c r="I2713" s="33" t="s">
        <v>6161</v>
      </c>
      <c r="J2713" s="60"/>
      <c r="K2713" s="60"/>
      <c r="L2713" s="60"/>
    </row>
    <row r="2714" s="3" customFormat="1" spans="1:13">
      <c r="A2714" s="25">
        <v>2712</v>
      </c>
      <c r="B2714" s="46" t="s">
        <v>4509</v>
      </c>
      <c r="C2714" s="32">
        <v>9787576700350</v>
      </c>
      <c r="D2714" s="46" t="s">
        <v>6307</v>
      </c>
      <c r="E2714" s="46" t="s">
        <v>6308</v>
      </c>
      <c r="F2714" s="49" t="s">
        <v>320</v>
      </c>
      <c r="G2714" s="133">
        <v>49.8</v>
      </c>
      <c r="H2714" s="46" t="s">
        <v>6186</v>
      </c>
      <c r="I2714" s="135" t="s">
        <v>6309</v>
      </c>
      <c r="J2714" s="60"/>
      <c r="K2714" s="60"/>
      <c r="L2714" s="60"/>
      <c r="M2714" s="4"/>
    </row>
    <row r="2715" s="3" customFormat="1" spans="1:12">
      <c r="A2715" s="25">
        <v>2713</v>
      </c>
      <c r="B2715" s="77" t="s">
        <v>6310</v>
      </c>
      <c r="C2715" s="32" t="s">
        <v>6311</v>
      </c>
      <c r="D2715" s="134" t="s">
        <v>6312</v>
      </c>
      <c r="E2715" s="134" t="s">
        <v>6313</v>
      </c>
      <c r="F2715" s="37" t="s">
        <v>247</v>
      </c>
      <c r="G2715" s="133">
        <v>78</v>
      </c>
      <c r="H2715" s="134" t="s">
        <v>4516</v>
      </c>
      <c r="I2715" s="134" t="s">
        <v>106</v>
      </c>
      <c r="J2715" s="138"/>
      <c r="K2715" s="138"/>
      <c r="L2715" s="88" t="s">
        <v>604</v>
      </c>
    </row>
    <row r="2716" s="3" customFormat="1" spans="1:13">
      <c r="A2716" s="25">
        <v>2714</v>
      </c>
      <c r="B2716" s="77" t="s">
        <v>6310</v>
      </c>
      <c r="C2716" s="32" t="s">
        <v>6314</v>
      </c>
      <c r="D2716" s="60" t="s">
        <v>6315</v>
      </c>
      <c r="E2716" s="46" t="s">
        <v>6316</v>
      </c>
      <c r="F2716" s="49" t="s">
        <v>236</v>
      </c>
      <c r="G2716" s="133">
        <v>85</v>
      </c>
      <c r="H2716" s="33" t="s">
        <v>4516</v>
      </c>
      <c r="I2716" s="33" t="s">
        <v>106</v>
      </c>
      <c r="J2716" s="38"/>
      <c r="K2716" s="38"/>
      <c r="L2716" s="88" t="s">
        <v>604</v>
      </c>
      <c r="M2716" s="2"/>
    </row>
    <row r="2717" s="3" customFormat="1" spans="1:13">
      <c r="A2717" s="25">
        <v>2715</v>
      </c>
      <c r="B2717" s="77" t="s">
        <v>6310</v>
      </c>
      <c r="C2717" s="32" t="s">
        <v>6317</v>
      </c>
      <c r="D2717" s="138" t="s">
        <v>6318</v>
      </c>
      <c r="E2717" s="134" t="s">
        <v>6319</v>
      </c>
      <c r="F2717" s="37" t="s">
        <v>17</v>
      </c>
      <c r="G2717" s="133">
        <v>72</v>
      </c>
      <c r="H2717" s="134" t="s">
        <v>4516</v>
      </c>
      <c r="I2717" s="134" t="s">
        <v>106</v>
      </c>
      <c r="J2717" s="138"/>
      <c r="K2717" s="138"/>
      <c r="L2717" s="88" t="s">
        <v>604</v>
      </c>
      <c r="M2717" s="2"/>
    </row>
    <row r="2718" s="3" customFormat="1" spans="1:13">
      <c r="A2718" s="25">
        <v>2716</v>
      </c>
      <c r="B2718" s="77" t="s">
        <v>6310</v>
      </c>
      <c r="C2718" s="32" t="s">
        <v>6320</v>
      </c>
      <c r="D2718" s="138" t="s">
        <v>6321</v>
      </c>
      <c r="E2718" s="134" t="s">
        <v>6322</v>
      </c>
      <c r="F2718" s="37" t="s">
        <v>17</v>
      </c>
      <c r="G2718" s="133">
        <v>49.8</v>
      </c>
      <c r="H2718" s="134" t="s">
        <v>4516</v>
      </c>
      <c r="I2718" s="134" t="s">
        <v>106</v>
      </c>
      <c r="J2718" s="138"/>
      <c r="K2718" s="138"/>
      <c r="L2718" s="88" t="s">
        <v>604</v>
      </c>
      <c r="M2718" s="2"/>
    </row>
    <row r="2719" s="3" customFormat="1" spans="1:12">
      <c r="A2719" s="25">
        <v>2717</v>
      </c>
      <c r="B2719" s="77" t="s">
        <v>6310</v>
      </c>
      <c r="C2719" s="32" t="s">
        <v>6323</v>
      </c>
      <c r="D2719" s="138" t="s">
        <v>6324</v>
      </c>
      <c r="E2719" s="134" t="s">
        <v>6325</v>
      </c>
      <c r="F2719" s="37" t="s">
        <v>664</v>
      </c>
      <c r="G2719" s="133">
        <v>78</v>
      </c>
      <c r="H2719" s="134" t="s">
        <v>4516</v>
      </c>
      <c r="I2719" s="134" t="s">
        <v>106</v>
      </c>
      <c r="J2719" s="138"/>
      <c r="K2719" s="138"/>
      <c r="L2719" s="88" t="s">
        <v>604</v>
      </c>
    </row>
    <row r="2720" s="3" customFormat="1" spans="1:13">
      <c r="A2720" s="25">
        <v>2718</v>
      </c>
      <c r="B2720" s="77" t="s">
        <v>6310</v>
      </c>
      <c r="C2720" s="32" t="s">
        <v>6326</v>
      </c>
      <c r="D2720" s="138" t="s">
        <v>6327</v>
      </c>
      <c r="E2720" s="134" t="s">
        <v>6328</v>
      </c>
      <c r="F2720" s="37" t="s">
        <v>664</v>
      </c>
      <c r="G2720" s="133">
        <v>68</v>
      </c>
      <c r="H2720" s="134" t="s">
        <v>4516</v>
      </c>
      <c r="I2720" s="134" t="s">
        <v>106</v>
      </c>
      <c r="J2720" s="138"/>
      <c r="K2720" s="138"/>
      <c r="L2720" s="88" t="s">
        <v>604</v>
      </c>
      <c r="M2720" s="2"/>
    </row>
    <row r="2721" s="3" customFormat="1" spans="1:12">
      <c r="A2721" s="25">
        <v>2719</v>
      </c>
      <c r="B2721" s="77" t="s">
        <v>6310</v>
      </c>
      <c r="C2721" s="32" t="s">
        <v>6329</v>
      </c>
      <c r="D2721" s="60" t="s">
        <v>6330</v>
      </c>
      <c r="E2721" s="46" t="s">
        <v>6331</v>
      </c>
      <c r="F2721" s="49" t="s">
        <v>236</v>
      </c>
      <c r="G2721" s="133">
        <v>58</v>
      </c>
      <c r="H2721" s="33" t="s">
        <v>4516</v>
      </c>
      <c r="I2721" s="33" t="s">
        <v>106</v>
      </c>
      <c r="J2721" s="38"/>
      <c r="K2721" s="38"/>
      <c r="L2721" s="88" t="s">
        <v>604</v>
      </c>
    </row>
    <row r="2722" s="3" customFormat="1" spans="1:13">
      <c r="A2722" s="25">
        <v>2720</v>
      </c>
      <c r="B2722" s="77" t="s">
        <v>6310</v>
      </c>
      <c r="C2722" s="32" t="s">
        <v>6332</v>
      </c>
      <c r="D2722" s="138" t="s">
        <v>6333</v>
      </c>
      <c r="E2722" s="134" t="s">
        <v>6334</v>
      </c>
      <c r="F2722" s="37" t="s">
        <v>247</v>
      </c>
      <c r="G2722" s="133">
        <v>55</v>
      </c>
      <c r="H2722" s="134" t="s">
        <v>4516</v>
      </c>
      <c r="I2722" s="134" t="s">
        <v>106</v>
      </c>
      <c r="J2722" s="138"/>
      <c r="K2722" s="138"/>
      <c r="L2722" s="88" t="s">
        <v>604</v>
      </c>
      <c r="M2722" s="2"/>
    </row>
    <row r="2723" s="3" customFormat="1" spans="1:13">
      <c r="A2723" s="25">
        <v>2721</v>
      </c>
      <c r="B2723" s="77" t="s">
        <v>6310</v>
      </c>
      <c r="C2723" s="32" t="s">
        <v>6335</v>
      </c>
      <c r="D2723" s="138" t="s">
        <v>6336</v>
      </c>
      <c r="E2723" s="134" t="s">
        <v>6337</v>
      </c>
      <c r="F2723" s="37" t="s">
        <v>39</v>
      </c>
      <c r="G2723" s="133">
        <v>58</v>
      </c>
      <c r="H2723" s="134" t="s">
        <v>4516</v>
      </c>
      <c r="I2723" s="134" t="s">
        <v>106</v>
      </c>
      <c r="J2723" s="138"/>
      <c r="K2723" s="138"/>
      <c r="L2723" s="88" t="s">
        <v>604</v>
      </c>
      <c r="M2723" s="2"/>
    </row>
    <row r="2724" s="3" customFormat="1" spans="1:13">
      <c r="A2724" s="25">
        <v>2722</v>
      </c>
      <c r="B2724" s="77" t="s">
        <v>6310</v>
      </c>
      <c r="C2724" s="32" t="s">
        <v>6338</v>
      </c>
      <c r="D2724" s="138" t="s">
        <v>6339</v>
      </c>
      <c r="E2724" s="134" t="s">
        <v>6340</v>
      </c>
      <c r="F2724" s="37" t="s">
        <v>664</v>
      </c>
      <c r="G2724" s="133">
        <v>69.8</v>
      </c>
      <c r="H2724" s="134" t="s">
        <v>4516</v>
      </c>
      <c r="I2724" s="134" t="s">
        <v>106</v>
      </c>
      <c r="J2724" s="138"/>
      <c r="K2724" s="138"/>
      <c r="L2724" s="88" t="s">
        <v>604</v>
      </c>
      <c r="M2724" s="2"/>
    </row>
    <row r="2725" s="3" customFormat="1" spans="1:13">
      <c r="A2725" s="25">
        <v>2723</v>
      </c>
      <c r="B2725" s="77" t="s">
        <v>6310</v>
      </c>
      <c r="C2725" s="32" t="s">
        <v>6341</v>
      </c>
      <c r="D2725" s="138" t="s">
        <v>6342</v>
      </c>
      <c r="E2725" s="134" t="s">
        <v>6343</v>
      </c>
      <c r="F2725" s="37" t="s">
        <v>39</v>
      </c>
      <c r="G2725" s="133">
        <v>69.8</v>
      </c>
      <c r="H2725" s="134" t="s">
        <v>4516</v>
      </c>
      <c r="I2725" s="134" t="s">
        <v>106</v>
      </c>
      <c r="J2725" s="138"/>
      <c r="K2725" s="138"/>
      <c r="L2725" s="88" t="s">
        <v>604</v>
      </c>
      <c r="M2725" s="2"/>
    </row>
    <row r="2726" s="3" customFormat="1" spans="1:13">
      <c r="A2726" s="25">
        <v>2724</v>
      </c>
      <c r="B2726" s="77" t="s">
        <v>6310</v>
      </c>
      <c r="C2726" s="32" t="s">
        <v>6344</v>
      </c>
      <c r="D2726" s="138" t="s">
        <v>6345</v>
      </c>
      <c r="E2726" s="134" t="s">
        <v>6346</v>
      </c>
      <c r="F2726" s="37" t="s">
        <v>28</v>
      </c>
      <c r="G2726" s="133">
        <v>48</v>
      </c>
      <c r="H2726" s="134" t="s">
        <v>4516</v>
      </c>
      <c r="I2726" s="134" t="s">
        <v>106</v>
      </c>
      <c r="J2726" s="138"/>
      <c r="K2726" s="138"/>
      <c r="L2726" s="88" t="s">
        <v>604</v>
      </c>
      <c r="M2726" s="2"/>
    </row>
    <row r="2727" s="3" customFormat="1" spans="1:12">
      <c r="A2727" s="25">
        <v>2725</v>
      </c>
      <c r="B2727" s="77" t="s">
        <v>6310</v>
      </c>
      <c r="C2727" s="32" t="s">
        <v>6347</v>
      </c>
      <c r="D2727" s="138" t="s">
        <v>6348</v>
      </c>
      <c r="E2727" s="134" t="s">
        <v>6349</v>
      </c>
      <c r="F2727" s="37" t="s">
        <v>664</v>
      </c>
      <c r="G2727" s="133">
        <v>88</v>
      </c>
      <c r="H2727" s="134" t="s">
        <v>4516</v>
      </c>
      <c r="I2727" s="134" t="s">
        <v>106</v>
      </c>
      <c r="J2727" s="138"/>
      <c r="K2727" s="138"/>
      <c r="L2727" s="88" t="s">
        <v>604</v>
      </c>
    </row>
    <row r="2728" s="3" customFormat="1" spans="1:12">
      <c r="A2728" s="25">
        <v>2726</v>
      </c>
      <c r="B2728" s="77" t="s">
        <v>6310</v>
      </c>
      <c r="C2728" s="32" t="s">
        <v>6350</v>
      </c>
      <c r="D2728" s="60" t="s">
        <v>6351</v>
      </c>
      <c r="E2728" s="33" t="s">
        <v>6352</v>
      </c>
      <c r="F2728" s="49" t="s">
        <v>236</v>
      </c>
      <c r="G2728" s="133">
        <v>85</v>
      </c>
      <c r="H2728" s="33" t="s">
        <v>4516</v>
      </c>
      <c r="I2728" s="33" t="s">
        <v>106</v>
      </c>
      <c r="J2728" s="38"/>
      <c r="K2728" s="38"/>
      <c r="L2728" s="88" t="s">
        <v>604</v>
      </c>
    </row>
    <row r="2729" s="3" customFormat="1" spans="1:13">
      <c r="A2729" s="25">
        <v>2727</v>
      </c>
      <c r="B2729" s="77" t="s">
        <v>6310</v>
      </c>
      <c r="C2729" s="32" t="s">
        <v>6353</v>
      </c>
      <c r="D2729" s="138" t="s">
        <v>6354</v>
      </c>
      <c r="E2729" s="134" t="s">
        <v>6355</v>
      </c>
      <c r="F2729" s="37" t="s">
        <v>189</v>
      </c>
      <c r="G2729" s="133">
        <v>48</v>
      </c>
      <c r="H2729" s="134" t="s">
        <v>4516</v>
      </c>
      <c r="I2729" s="134" t="s">
        <v>106</v>
      </c>
      <c r="J2729" s="138"/>
      <c r="K2729" s="138"/>
      <c r="L2729" s="88" t="s">
        <v>604</v>
      </c>
      <c r="M2729" s="2"/>
    </row>
    <row r="2730" s="3" customFormat="1" spans="1:13">
      <c r="A2730" s="25">
        <v>2728</v>
      </c>
      <c r="B2730" s="77" t="s">
        <v>6310</v>
      </c>
      <c r="C2730" s="32" t="s">
        <v>6356</v>
      </c>
      <c r="D2730" s="138" t="s">
        <v>6357</v>
      </c>
      <c r="E2730" s="134" t="s">
        <v>6358</v>
      </c>
      <c r="F2730" s="37" t="s">
        <v>664</v>
      </c>
      <c r="G2730" s="133">
        <v>88</v>
      </c>
      <c r="H2730" s="134" t="s">
        <v>4516</v>
      </c>
      <c r="I2730" s="134" t="s">
        <v>106</v>
      </c>
      <c r="J2730" s="138"/>
      <c r="K2730" s="138"/>
      <c r="L2730" s="88" t="s">
        <v>604</v>
      </c>
      <c r="M2730" s="2"/>
    </row>
    <row r="2731" s="3" customFormat="1" spans="1:12">
      <c r="A2731" s="25">
        <v>2729</v>
      </c>
      <c r="B2731" s="77" t="s">
        <v>6310</v>
      </c>
      <c r="C2731" s="32">
        <v>9787830028121</v>
      </c>
      <c r="D2731" s="60" t="s">
        <v>6359</v>
      </c>
      <c r="E2731" s="46" t="s">
        <v>6360</v>
      </c>
      <c r="F2731" s="49" t="s">
        <v>236</v>
      </c>
      <c r="G2731" s="133">
        <v>59.8</v>
      </c>
      <c r="H2731" s="33" t="s">
        <v>4516</v>
      </c>
      <c r="I2731" s="33" t="s">
        <v>106</v>
      </c>
      <c r="J2731" s="38"/>
      <c r="K2731" s="38"/>
      <c r="L2731" s="88" t="s">
        <v>604</v>
      </c>
    </row>
    <row r="2732" s="3" customFormat="1" spans="1:12">
      <c r="A2732" s="25">
        <v>2730</v>
      </c>
      <c r="B2732" s="77" t="s">
        <v>6310</v>
      </c>
      <c r="C2732" s="32" t="s">
        <v>6361</v>
      </c>
      <c r="D2732" s="60" t="s">
        <v>6362</v>
      </c>
      <c r="E2732" s="46" t="s">
        <v>6363</v>
      </c>
      <c r="F2732" s="49" t="s">
        <v>236</v>
      </c>
      <c r="G2732" s="133">
        <v>59.8</v>
      </c>
      <c r="H2732" s="33" t="s">
        <v>4516</v>
      </c>
      <c r="I2732" s="33" t="s">
        <v>106</v>
      </c>
      <c r="J2732" s="38"/>
      <c r="K2732" s="38"/>
      <c r="L2732" s="88" t="s">
        <v>604</v>
      </c>
    </row>
    <row r="2733" s="3" customFormat="1" spans="1:12">
      <c r="A2733" s="25">
        <v>2731</v>
      </c>
      <c r="B2733" s="77" t="s">
        <v>6310</v>
      </c>
      <c r="C2733" s="32" t="s">
        <v>6364</v>
      </c>
      <c r="D2733" s="60" t="s">
        <v>6365</v>
      </c>
      <c r="E2733" s="46" t="s">
        <v>6366</v>
      </c>
      <c r="F2733" s="49" t="s">
        <v>39</v>
      </c>
      <c r="G2733" s="133">
        <v>45</v>
      </c>
      <c r="H2733" s="104" t="s">
        <v>4512</v>
      </c>
      <c r="I2733" s="33" t="s">
        <v>106</v>
      </c>
      <c r="J2733" s="38"/>
      <c r="K2733" s="38"/>
      <c r="L2733" s="88" t="s">
        <v>604</v>
      </c>
    </row>
    <row r="2734" s="3" customFormat="1" spans="1:12">
      <c r="A2734" s="25">
        <v>2732</v>
      </c>
      <c r="B2734" s="77" t="s">
        <v>6310</v>
      </c>
      <c r="C2734" s="234" t="s">
        <v>6367</v>
      </c>
      <c r="D2734" s="60" t="s">
        <v>6368</v>
      </c>
      <c r="E2734" s="46" t="s">
        <v>6369</v>
      </c>
      <c r="F2734" s="47" t="s">
        <v>320</v>
      </c>
      <c r="G2734" s="133">
        <v>59.9</v>
      </c>
      <c r="H2734" s="33" t="s">
        <v>4516</v>
      </c>
      <c r="I2734" s="33" t="s">
        <v>106</v>
      </c>
      <c r="J2734" s="38"/>
      <c r="K2734" s="38"/>
      <c r="L2734" s="88" t="s">
        <v>604</v>
      </c>
    </row>
    <row r="2735" s="3" customFormat="1" spans="1:12">
      <c r="A2735" s="25">
        <v>2733</v>
      </c>
      <c r="B2735" s="77" t="s">
        <v>6310</v>
      </c>
      <c r="C2735" s="234" t="s">
        <v>6370</v>
      </c>
      <c r="D2735" s="60" t="s">
        <v>6371</v>
      </c>
      <c r="E2735" s="46" t="s">
        <v>6372</v>
      </c>
      <c r="F2735" s="47" t="s">
        <v>320</v>
      </c>
      <c r="G2735" s="133">
        <v>59.9</v>
      </c>
      <c r="H2735" s="33" t="s">
        <v>4516</v>
      </c>
      <c r="I2735" s="33" t="s">
        <v>106</v>
      </c>
      <c r="J2735" s="38"/>
      <c r="K2735" s="38"/>
      <c r="L2735" s="88" t="s">
        <v>604</v>
      </c>
    </row>
    <row r="2736" s="3" customFormat="1" spans="1:12">
      <c r="A2736" s="25">
        <v>2734</v>
      </c>
      <c r="B2736" s="77" t="s">
        <v>6373</v>
      </c>
      <c r="C2736" s="54" t="s">
        <v>6374</v>
      </c>
      <c r="D2736" s="139" t="s">
        <v>6375</v>
      </c>
      <c r="E2736" s="46" t="s">
        <v>6376</v>
      </c>
      <c r="F2736" s="37" t="s">
        <v>723</v>
      </c>
      <c r="G2736" s="34">
        <v>32</v>
      </c>
      <c r="H2736" s="33" t="s">
        <v>6377</v>
      </c>
      <c r="I2736" s="33" t="s">
        <v>106</v>
      </c>
      <c r="J2736" s="38"/>
      <c r="K2736" s="38"/>
      <c r="L2736" s="140" t="s">
        <v>21</v>
      </c>
    </row>
    <row r="2737" s="3" customFormat="1" spans="1:12">
      <c r="A2737" s="25">
        <v>2735</v>
      </c>
      <c r="B2737" s="77" t="s">
        <v>6373</v>
      </c>
      <c r="C2737" s="54" t="s">
        <v>6374</v>
      </c>
      <c r="D2737" s="139" t="s">
        <v>6378</v>
      </c>
      <c r="E2737" s="46" t="s">
        <v>6376</v>
      </c>
      <c r="F2737" s="37" t="s">
        <v>723</v>
      </c>
      <c r="G2737" s="34">
        <v>22</v>
      </c>
      <c r="H2737" s="33" t="s">
        <v>6377</v>
      </c>
      <c r="I2737" s="33" t="s">
        <v>106</v>
      </c>
      <c r="J2737" s="38"/>
      <c r="K2737" s="38"/>
      <c r="L2737" s="140" t="s">
        <v>21</v>
      </c>
    </row>
    <row r="2738" s="3" customFormat="1" spans="1:12">
      <c r="A2738" s="25">
        <v>2736</v>
      </c>
      <c r="B2738" s="77" t="s">
        <v>6373</v>
      </c>
      <c r="C2738" s="54" t="s">
        <v>6379</v>
      </c>
      <c r="D2738" s="139" t="s">
        <v>6380</v>
      </c>
      <c r="E2738" s="46" t="s">
        <v>6376</v>
      </c>
      <c r="F2738" s="37" t="s">
        <v>17</v>
      </c>
      <c r="G2738" s="34">
        <v>32</v>
      </c>
      <c r="H2738" s="33" t="s">
        <v>6377</v>
      </c>
      <c r="I2738" s="33" t="s">
        <v>106</v>
      </c>
      <c r="J2738" s="38"/>
      <c r="K2738" s="38"/>
      <c r="L2738" s="140" t="s">
        <v>21</v>
      </c>
    </row>
    <row r="2739" s="3" customFormat="1" spans="1:12">
      <c r="A2739" s="25">
        <v>2737</v>
      </c>
      <c r="B2739" s="77" t="s">
        <v>6373</v>
      </c>
      <c r="C2739" s="54" t="s">
        <v>6379</v>
      </c>
      <c r="D2739" s="139" t="s">
        <v>6381</v>
      </c>
      <c r="E2739" s="46" t="s">
        <v>6376</v>
      </c>
      <c r="F2739" s="37" t="s">
        <v>17</v>
      </c>
      <c r="G2739" s="34">
        <v>22</v>
      </c>
      <c r="H2739" s="33" t="s">
        <v>6377</v>
      </c>
      <c r="I2739" s="33" t="s">
        <v>106</v>
      </c>
      <c r="J2739" s="38"/>
      <c r="K2739" s="38"/>
      <c r="L2739" s="140" t="s">
        <v>21</v>
      </c>
    </row>
    <row r="2740" s="3" customFormat="1" spans="1:12">
      <c r="A2740" s="25">
        <v>2738</v>
      </c>
      <c r="B2740" s="77" t="s">
        <v>6373</v>
      </c>
      <c r="C2740" s="54" t="s">
        <v>6382</v>
      </c>
      <c r="D2740" s="139" t="s">
        <v>6383</v>
      </c>
      <c r="E2740" s="46" t="s">
        <v>6384</v>
      </c>
      <c r="F2740" s="37" t="s">
        <v>236</v>
      </c>
      <c r="G2740" s="34">
        <v>32</v>
      </c>
      <c r="H2740" s="33" t="s">
        <v>6377</v>
      </c>
      <c r="I2740" s="33" t="s">
        <v>106</v>
      </c>
      <c r="J2740" s="38"/>
      <c r="K2740" s="38"/>
      <c r="L2740" s="140" t="s">
        <v>21</v>
      </c>
    </row>
    <row r="2741" s="3" customFormat="1" spans="1:12">
      <c r="A2741" s="25">
        <v>2739</v>
      </c>
      <c r="B2741" s="77" t="s">
        <v>6373</v>
      </c>
      <c r="C2741" s="54" t="s">
        <v>6382</v>
      </c>
      <c r="D2741" s="139" t="s">
        <v>6385</v>
      </c>
      <c r="E2741" s="46" t="s">
        <v>6384</v>
      </c>
      <c r="F2741" s="37" t="s">
        <v>236</v>
      </c>
      <c r="G2741" s="34">
        <v>22</v>
      </c>
      <c r="H2741" s="33" t="s">
        <v>6377</v>
      </c>
      <c r="I2741" s="33" t="s">
        <v>106</v>
      </c>
      <c r="J2741" s="38"/>
      <c r="K2741" s="38"/>
      <c r="L2741" s="140" t="s">
        <v>21</v>
      </c>
    </row>
    <row r="2742" s="3" customFormat="1" spans="1:12">
      <c r="A2742" s="25">
        <v>2740</v>
      </c>
      <c r="B2742" s="77" t="s">
        <v>6373</v>
      </c>
      <c r="C2742" s="54" t="s">
        <v>6386</v>
      </c>
      <c r="D2742" s="139" t="s">
        <v>6387</v>
      </c>
      <c r="E2742" s="46" t="s">
        <v>6384</v>
      </c>
      <c r="F2742" s="47" t="s">
        <v>186</v>
      </c>
      <c r="G2742" s="34">
        <v>32</v>
      </c>
      <c r="H2742" s="33" t="s">
        <v>6377</v>
      </c>
      <c r="I2742" s="33" t="s">
        <v>106</v>
      </c>
      <c r="J2742" s="38"/>
      <c r="K2742" s="38"/>
      <c r="L2742" s="140" t="s">
        <v>21</v>
      </c>
    </row>
    <row r="2743" s="3" customFormat="1" spans="1:12">
      <c r="A2743" s="25">
        <v>2741</v>
      </c>
      <c r="B2743" s="77" t="s">
        <v>6373</v>
      </c>
      <c r="C2743" s="54" t="s">
        <v>6386</v>
      </c>
      <c r="D2743" s="139" t="s">
        <v>6388</v>
      </c>
      <c r="E2743" s="46" t="s">
        <v>6384</v>
      </c>
      <c r="F2743" s="47" t="s">
        <v>186</v>
      </c>
      <c r="G2743" s="34">
        <v>22</v>
      </c>
      <c r="H2743" s="33" t="s">
        <v>6377</v>
      </c>
      <c r="I2743" s="33" t="s">
        <v>106</v>
      </c>
      <c r="J2743" s="38"/>
      <c r="K2743" s="38"/>
      <c r="L2743" s="140" t="s">
        <v>21</v>
      </c>
    </row>
    <row r="2744" s="3" customFormat="1" spans="1:12">
      <c r="A2744" s="25">
        <v>2742</v>
      </c>
      <c r="B2744" s="77" t="s">
        <v>6373</v>
      </c>
      <c r="C2744" s="54" t="s">
        <v>6389</v>
      </c>
      <c r="D2744" s="139" t="s">
        <v>6390</v>
      </c>
      <c r="E2744" s="46" t="s">
        <v>6391</v>
      </c>
      <c r="F2744" s="37" t="s">
        <v>236</v>
      </c>
      <c r="G2744" s="34">
        <v>28</v>
      </c>
      <c r="H2744" s="33" t="s">
        <v>6377</v>
      </c>
      <c r="I2744" s="33" t="s">
        <v>106</v>
      </c>
      <c r="J2744" s="38"/>
      <c r="K2744" s="38"/>
      <c r="L2744" s="140" t="s">
        <v>21</v>
      </c>
    </row>
    <row r="2745" s="3" customFormat="1" spans="1:12">
      <c r="A2745" s="25">
        <v>2743</v>
      </c>
      <c r="B2745" s="77" t="s">
        <v>6373</v>
      </c>
      <c r="C2745" s="54" t="s">
        <v>6389</v>
      </c>
      <c r="D2745" s="139" t="s">
        <v>6392</v>
      </c>
      <c r="E2745" s="46" t="s">
        <v>6391</v>
      </c>
      <c r="F2745" s="37" t="s">
        <v>236</v>
      </c>
      <c r="G2745" s="34">
        <v>28</v>
      </c>
      <c r="H2745" s="33" t="s">
        <v>6377</v>
      </c>
      <c r="I2745" s="33" t="s">
        <v>106</v>
      </c>
      <c r="J2745" s="38"/>
      <c r="K2745" s="38"/>
      <c r="L2745" s="140" t="s">
        <v>21</v>
      </c>
    </row>
    <row r="2746" s="3" customFormat="1" spans="1:12">
      <c r="A2746" s="25">
        <v>2744</v>
      </c>
      <c r="B2746" s="77" t="s">
        <v>6373</v>
      </c>
      <c r="C2746" s="54" t="s">
        <v>6393</v>
      </c>
      <c r="D2746" s="139" t="s">
        <v>6394</v>
      </c>
      <c r="E2746" s="46" t="s">
        <v>6391</v>
      </c>
      <c r="F2746" s="37" t="s">
        <v>723</v>
      </c>
      <c r="G2746" s="34">
        <v>29</v>
      </c>
      <c r="H2746" s="33" t="s">
        <v>6377</v>
      </c>
      <c r="I2746" s="33" t="s">
        <v>106</v>
      </c>
      <c r="J2746" s="38"/>
      <c r="K2746" s="38"/>
      <c r="L2746" s="140" t="s">
        <v>21</v>
      </c>
    </row>
    <row r="2747" s="3" customFormat="1" spans="1:12">
      <c r="A2747" s="25">
        <v>2745</v>
      </c>
      <c r="B2747" s="77" t="s">
        <v>6373</v>
      </c>
      <c r="C2747" s="54" t="s">
        <v>6393</v>
      </c>
      <c r="D2747" s="139" t="s">
        <v>6395</v>
      </c>
      <c r="E2747" s="46" t="s">
        <v>6391</v>
      </c>
      <c r="F2747" s="37" t="s">
        <v>723</v>
      </c>
      <c r="G2747" s="34">
        <v>29</v>
      </c>
      <c r="H2747" s="33" t="s">
        <v>6377</v>
      </c>
      <c r="I2747" s="33" t="s">
        <v>106</v>
      </c>
      <c r="J2747" s="38"/>
      <c r="K2747" s="38"/>
      <c r="L2747" s="140" t="s">
        <v>21</v>
      </c>
    </row>
    <row r="2748" s="3" customFormat="1" spans="1:13">
      <c r="A2748" s="25">
        <v>2746</v>
      </c>
      <c r="B2748" s="77" t="s">
        <v>6373</v>
      </c>
      <c r="C2748" s="54" t="s">
        <v>6396</v>
      </c>
      <c r="D2748" s="139" t="s">
        <v>6397</v>
      </c>
      <c r="E2748" s="46" t="s">
        <v>6391</v>
      </c>
      <c r="F2748" s="37" t="s">
        <v>236</v>
      </c>
      <c r="G2748" s="34">
        <v>28</v>
      </c>
      <c r="H2748" s="33" t="s">
        <v>6377</v>
      </c>
      <c r="I2748" s="33" t="s">
        <v>106</v>
      </c>
      <c r="J2748" s="38"/>
      <c r="K2748" s="38"/>
      <c r="L2748" s="140" t="s">
        <v>21</v>
      </c>
      <c r="M2748" s="4"/>
    </row>
    <row r="2749" s="3" customFormat="1" spans="1:12">
      <c r="A2749" s="25">
        <v>2747</v>
      </c>
      <c r="B2749" s="77" t="s">
        <v>6373</v>
      </c>
      <c r="C2749" s="54" t="s">
        <v>6396</v>
      </c>
      <c r="D2749" s="139" t="s">
        <v>6398</v>
      </c>
      <c r="E2749" s="46" t="s">
        <v>6391</v>
      </c>
      <c r="F2749" s="37" t="s">
        <v>236</v>
      </c>
      <c r="G2749" s="34">
        <v>28</v>
      </c>
      <c r="H2749" s="33" t="s">
        <v>6377</v>
      </c>
      <c r="I2749" s="33" t="s">
        <v>106</v>
      </c>
      <c r="J2749" s="38"/>
      <c r="K2749" s="38"/>
      <c r="L2749" s="140" t="s">
        <v>21</v>
      </c>
    </row>
    <row r="2750" s="3" customFormat="1" spans="1:12">
      <c r="A2750" s="25">
        <v>2748</v>
      </c>
      <c r="B2750" s="77" t="s">
        <v>6373</v>
      </c>
      <c r="C2750" s="54" t="s">
        <v>6399</v>
      </c>
      <c r="D2750" s="139" t="s">
        <v>6400</v>
      </c>
      <c r="E2750" s="46" t="s">
        <v>6391</v>
      </c>
      <c r="F2750" s="37" t="s">
        <v>215</v>
      </c>
      <c r="G2750" s="34">
        <v>29</v>
      </c>
      <c r="H2750" s="33" t="s">
        <v>6377</v>
      </c>
      <c r="I2750" s="33" t="s">
        <v>106</v>
      </c>
      <c r="J2750" s="38"/>
      <c r="K2750" s="38"/>
      <c r="L2750" s="140" t="s">
        <v>21</v>
      </c>
    </row>
    <row r="2751" s="3" customFormat="1" spans="1:12">
      <c r="A2751" s="25">
        <v>2749</v>
      </c>
      <c r="B2751" s="77" t="s">
        <v>6373</v>
      </c>
      <c r="C2751" s="54" t="s">
        <v>6399</v>
      </c>
      <c r="D2751" s="139" t="s">
        <v>6401</v>
      </c>
      <c r="E2751" s="46" t="s">
        <v>6391</v>
      </c>
      <c r="F2751" s="37" t="s">
        <v>215</v>
      </c>
      <c r="G2751" s="34">
        <v>29</v>
      </c>
      <c r="H2751" s="33" t="s">
        <v>6377</v>
      </c>
      <c r="I2751" s="33" t="s">
        <v>106</v>
      </c>
      <c r="J2751" s="38"/>
      <c r="K2751" s="38"/>
      <c r="L2751" s="140" t="s">
        <v>21</v>
      </c>
    </row>
    <row r="2752" s="3" customFormat="1" spans="1:12">
      <c r="A2752" s="25">
        <v>2750</v>
      </c>
      <c r="B2752" s="77" t="s">
        <v>6373</v>
      </c>
      <c r="C2752" s="54" t="s">
        <v>6402</v>
      </c>
      <c r="D2752" s="139" t="s">
        <v>6403</v>
      </c>
      <c r="E2752" s="46" t="s">
        <v>6404</v>
      </c>
      <c r="F2752" s="37" t="s">
        <v>192</v>
      </c>
      <c r="G2752" s="34">
        <v>26</v>
      </c>
      <c r="H2752" s="33" t="s">
        <v>6377</v>
      </c>
      <c r="I2752" s="33" t="s">
        <v>106</v>
      </c>
      <c r="J2752" s="38"/>
      <c r="K2752" s="38"/>
      <c r="L2752" s="140" t="s">
        <v>21</v>
      </c>
    </row>
    <row r="2753" s="3" customFormat="1" spans="1:13">
      <c r="A2753" s="25">
        <v>2751</v>
      </c>
      <c r="B2753" s="77" t="s">
        <v>6373</v>
      </c>
      <c r="C2753" s="54" t="s">
        <v>6402</v>
      </c>
      <c r="D2753" s="139" t="s">
        <v>6405</v>
      </c>
      <c r="E2753" s="46" t="s">
        <v>6404</v>
      </c>
      <c r="F2753" s="37" t="s">
        <v>192</v>
      </c>
      <c r="G2753" s="34">
        <v>22</v>
      </c>
      <c r="H2753" s="33" t="s">
        <v>6377</v>
      </c>
      <c r="I2753" s="33" t="s">
        <v>106</v>
      </c>
      <c r="J2753" s="38"/>
      <c r="K2753" s="38"/>
      <c r="L2753" s="140" t="s">
        <v>21</v>
      </c>
      <c r="M2753" s="4"/>
    </row>
    <row r="2754" s="3" customFormat="1" spans="1:12">
      <c r="A2754" s="25">
        <v>2752</v>
      </c>
      <c r="B2754" s="77" t="s">
        <v>6373</v>
      </c>
      <c r="C2754" s="54" t="s">
        <v>6406</v>
      </c>
      <c r="D2754" s="139" t="s">
        <v>6407</v>
      </c>
      <c r="E2754" s="46" t="s">
        <v>6408</v>
      </c>
      <c r="F2754" s="37" t="s">
        <v>723</v>
      </c>
      <c r="G2754" s="34">
        <v>26</v>
      </c>
      <c r="H2754" s="33" t="s">
        <v>6377</v>
      </c>
      <c r="I2754" s="33" t="s">
        <v>106</v>
      </c>
      <c r="J2754" s="38"/>
      <c r="K2754" s="38"/>
      <c r="L2754" s="140" t="s">
        <v>21</v>
      </c>
    </row>
    <row r="2755" s="3" customFormat="1" spans="1:12">
      <c r="A2755" s="25">
        <v>2753</v>
      </c>
      <c r="B2755" s="77" t="s">
        <v>6373</v>
      </c>
      <c r="C2755" s="54" t="s">
        <v>6406</v>
      </c>
      <c r="D2755" s="139" t="s">
        <v>6409</v>
      </c>
      <c r="E2755" s="46" t="s">
        <v>6408</v>
      </c>
      <c r="F2755" s="37" t="s">
        <v>723</v>
      </c>
      <c r="G2755" s="34">
        <v>22</v>
      </c>
      <c r="H2755" s="33" t="s">
        <v>6377</v>
      </c>
      <c r="I2755" s="33" t="s">
        <v>106</v>
      </c>
      <c r="J2755" s="38"/>
      <c r="K2755" s="38"/>
      <c r="L2755" s="140" t="s">
        <v>21</v>
      </c>
    </row>
    <row r="2756" s="3" customFormat="1" spans="1:12">
      <c r="A2756" s="25">
        <v>2754</v>
      </c>
      <c r="B2756" s="77" t="s">
        <v>6373</v>
      </c>
      <c r="C2756" s="54" t="s">
        <v>6410</v>
      </c>
      <c r="D2756" s="139" t="s">
        <v>6411</v>
      </c>
      <c r="E2756" s="46" t="s">
        <v>6412</v>
      </c>
      <c r="F2756" s="37" t="s">
        <v>241</v>
      </c>
      <c r="G2756" s="34">
        <v>26</v>
      </c>
      <c r="H2756" s="33" t="s">
        <v>6377</v>
      </c>
      <c r="I2756" s="33" t="s">
        <v>106</v>
      </c>
      <c r="J2756" s="38"/>
      <c r="K2756" s="38"/>
      <c r="L2756" s="140" t="s">
        <v>21</v>
      </c>
    </row>
    <row r="2757" s="3" customFormat="1" spans="1:12">
      <c r="A2757" s="25">
        <v>2755</v>
      </c>
      <c r="B2757" s="77" t="s">
        <v>6373</v>
      </c>
      <c r="C2757" s="54" t="s">
        <v>6410</v>
      </c>
      <c r="D2757" s="139" t="s">
        <v>6413</v>
      </c>
      <c r="E2757" s="46" t="s">
        <v>6412</v>
      </c>
      <c r="F2757" s="37" t="s">
        <v>241</v>
      </c>
      <c r="G2757" s="34">
        <v>22</v>
      </c>
      <c r="H2757" s="33" t="s">
        <v>6377</v>
      </c>
      <c r="I2757" s="33" t="s">
        <v>106</v>
      </c>
      <c r="J2757" s="38"/>
      <c r="K2757" s="38"/>
      <c r="L2757" s="140" t="s">
        <v>21</v>
      </c>
    </row>
    <row r="2758" s="3" customFormat="1" spans="1:12">
      <c r="A2758" s="25">
        <v>2756</v>
      </c>
      <c r="B2758" s="77" t="s">
        <v>6373</v>
      </c>
      <c r="C2758" s="54" t="s">
        <v>6414</v>
      </c>
      <c r="D2758" s="139" t="s">
        <v>6415</v>
      </c>
      <c r="E2758" s="46" t="s">
        <v>6416</v>
      </c>
      <c r="F2758" s="37" t="s">
        <v>689</v>
      </c>
      <c r="G2758" s="34">
        <v>26</v>
      </c>
      <c r="H2758" s="33" t="s">
        <v>6377</v>
      </c>
      <c r="I2758" s="33" t="s">
        <v>106</v>
      </c>
      <c r="J2758" s="38"/>
      <c r="K2758" s="38"/>
      <c r="L2758" s="140" t="s">
        <v>21</v>
      </c>
    </row>
    <row r="2759" s="3" customFormat="1" spans="1:12">
      <c r="A2759" s="25">
        <v>2757</v>
      </c>
      <c r="B2759" s="77" t="s">
        <v>6373</v>
      </c>
      <c r="C2759" s="54" t="s">
        <v>6414</v>
      </c>
      <c r="D2759" s="139" t="s">
        <v>6417</v>
      </c>
      <c r="E2759" s="46" t="s">
        <v>6416</v>
      </c>
      <c r="F2759" s="37" t="s">
        <v>689</v>
      </c>
      <c r="G2759" s="34">
        <v>22</v>
      </c>
      <c r="H2759" s="33" t="s">
        <v>6377</v>
      </c>
      <c r="I2759" s="33" t="s">
        <v>106</v>
      </c>
      <c r="J2759" s="38"/>
      <c r="K2759" s="38"/>
      <c r="L2759" s="140" t="s">
        <v>21</v>
      </c>
    </row>
    <row r="2760" s="3" customFormat="1" spans="1:12">
      <c r="A2760" s="25">
        <v>2758</v>
      </c>
      <c r="B2760" s="77" t="s">
        <v>6418</v>
      </c>
      <c r="C2760" s="54" t="s">
        <v>6419</v>
      </c>
      <c r="D2760" s="88" t="s">
        <v>6420</v>
      </c>
      <c r="E2760" s="88" t="s">
        <v>6421</v>
      </c>
      <c r="F2760" s="37" t="s">
        <v>826</v>
      </c>
      <c r="G2760" s="34">
        <v>39.8</v>
      </c>
      <c r="H2760" s="33" t="s">
        <v>6377</v>
      </c>
      <c r="I2760" s="33" t="s">
        <v>106</v>
      </c>
      <c r="J2760" s="33" t="s">
        <v>6422</v>
      </c>
      <c r="K2760" s="38" t="s">
        <v>6423</v>
      </c>
      <c r="L2760" s="88" t="s">
        <v>604</v>
      </c>
    </row>
    <row r="2761" s="3" customFormat="1" spans="1:12">
      <c r="A2761" s="25">
        <v>2759</v>
      </c>
      <c r="B2761" s="77" t="s">
        <v>6418</v>
      </c>
      <c r="C2761" s="54" t="s">
        <v>6424</v>
      </c>
      <c r="D2761" s="139" t="s">
        <v>6425</v>
      </c>
      <c r="E2761" s="46" t="s">
        <v>6426</v>
      </c>
      <c r="F2761" s="47" t="s">
        <v>186</v>
      </c>
      <c r="G2761" s="34">
        <v>43</v>
      </c>
      <c r="H2761" s="33" t="s">
        <v>6427</v>
      </c>
      <c r="I2761" s="33" t="s">
        <v>106</v>
      </c>
      <c r="J2761" s="33" t="s">
        <v>6428</v>
      </c>
      <c r="K2761" s="38"/>
      <c r="L2761" s="88" t="s">
        <v>604</v>
      </c>
    </row>
    <row r="2762" s="3" customFormat="1" spans="1:13">
      <c r="A2762" s="25">
        <v>2760</v>
      </c>
      <c r="B2762" s="77" t="s">
        <v>6418</v>
      </c>
      <c r="C2762" s="54" t="s">
        <v>6429</v>
      </c>
      <c r="D2762" s="139" t="s">
        <v>6430</v>
      </c>
      <c r="E2762" s="46" t="s">
        <v>6431</v>
      </c>
      <c r="F2762" s="37" t="s">
        <v>241</v>
      </c>
      <c r="G2762" s="34">
        <v>33</v>
      </c>
      <c r="H2762" s="33" t="s">
        <v>6427</v>
      </c>
      <c r="I2762" s="33" t="s">
        <v>106</v>
      </c>
      <c r="J2762" s="33" t="s">
        <v>6422</v>
      </c>
      <c r="K2762" s="38"/>
      <c r="L2762" s="88" t="s">
        <v>604</v>
      </c>
      <c r="M2762" s="2"/>
    </row>
    <row r="2763" s="3" customFormat="1" spans="1:12">
      <c r="A2763" s="25">
        <v>2761</v>
      </c>
      <c r="B2763" s="77" t="s">
        <v>6418</v>
      </c>
      <c r="C2763" s="54" t="s">
        <v>6432</v>
      </c>
      <c r="D2763" s="139" t="s">
        <v>6433</v>
      </c>
      <c r="E2763" s="46" t="s">
        <v>6434</v>
      </c>
      <c r="F2763" s="37" t="s">
        <v>723</v>
      </c>
      <c r="G2763" s="34">
        <v>39.8</v>
      </c>
      <c r="H2763" s="104" t="s">
        <v>4512</v>
      </c>
      <c r="I2763" s="33" t="s">
        <v>106</v>
      </c>
      <c r="J2763" s="38"/>
      <c r="K2763" s="38"/>
      <c r="L2763" s="88" t="s">
        <v>604</v>
      </c>
    </row>
    <row r="2764" s="3" customFormat="1" spans="1:12">
      <c r="A2764" s="25">
        <v>2762</v>
      </c>
      <c r="B2764" s="77" t="s">
        <v>6418</v>
      </c>
      <c r="C2764" s="54" t="s">
        <v>6435</v>
      </c>
      <c r="D2764" s="139" t="s">
        <v>6436</v>
      </c>
      <c r="E2764" s="46" t="s">
        <v>6437</v>
      </c>
      <c r="F2764" s="37" t="s">
        <v>117</v>
      </c>
      <c r="G2764" s="34">
        <v>43</v>
      </c>
      <c r="H2764" s="104" t="s">
        <v>4512</v>
      </c>
      <c r="I2764" s="33" t="s">
        <v>106</v>
      </c>
      <c r="J2764" s="38"/>
      <c r="K2764" s="38"/>
      <c r="L2764" s="88" t="s">
        <v>604</v>
      </c>
    </row>
    <row r="2765" s="3" customFormat="1" spans="1:12">
      <c r="A2765" s="25">
        <v>2763</v>
      </c>
      <c r="B2765" s="77" t="s">
        <v>6418</v>
      </c>
      <c r="C2765" s="54" t="s">
        <v>6438</v>
      </c>
      <c r="D2765" s="139" t="s">
        <v>6439</v>
      </c>
      <c r="E2765" s="46" t="s">
        <v>6440</v>
      </c>
      <c r="F2765" s="37" t="s">
        <v>1197</v>
      </c>
      <c r="G2765" s="34">
        <v>39.8</v>
      </c>
      <c r="H2765" s="104" t="s">
        <v>4512</v>
      </c>
      <c r="I2765" s="33" t="s">
        <v>106</v>
      </c>
      <c r="J2765" s="38"/>
      <c r="K2765" s="38"/>
      <c r="L2765" s="88" t="s">
        <v>604</v>
      </c>
    </row>
    <row r="2766" s="3" customFormat="1" spans="1:12">
      <c r="A2766" s="25">
        <v>2764</v>
      </c>
      <c r="B2766" s="77" t="s">
        <v>6418</v>
      </c>
      <c r="C2766" s="54" t="s">
        <v>6441</v>
      </c>
      <c r="D2766" s="139" t="s">
        <v>6442</v>
      </c>
      <c r="E2766" s="46" t="s">
        <v>6443</v>
      </c>
      <c r="F2766" s="37" t="s">
        <v>723</v>
      </c>
      <c r="G2766" s="34">
        <v>35</v>
      </c>
      <c r="H2766" s="104" t="s">
        <v>4512</v>
      </c>
      <c r="I2766" s="33" t="s">
        <v>106</v>
      </c>
      <c r="J2766" s="33" t="s">
        <v>6428</v>
      </c>
      <c r="K2766" s="38"/>
      <c r="L2766" s="88" t="s">
        <v>604</v>
      </c>
    </row>
    <row r="2767" s="3" customFormat="1" spans="1:12">
      <c r="A2767" s="25">
        <v>2765</v>
      </c>
      <c r="B2767" s="77" t="s">
        <v>6418</v>
      </c>
      <c r="C2767" s="54" t="s">
        <v>6444</v>
      </c>
      <c r="D2767" s="139" t="s">
        <v>6445</v>
      </c>
      <c r="E2767" s="46" t="s">
        <v>6431</v>
      </c>
      <c r="F2767" s="37" t="s">
        <v>220</v>
      </c>
      <c r="G2767" s="34">
        <v>38</v>
      </c>
      <c r="H2767" s="104" t="s">
        <v>4512</v>
      </c>
      <c r="I2767" s="33" t="s">
        <v>106</v>
      </c>
      <c r="J2767" s="33" t="s">
        <v>6422</v>
      </c>
      <c r="K2767" s="38"/>
      <c r="L2767" s="88" t="s">
        <v>604</v>
      </c>
    </row>
    <row r="2768" s="3" customFormat="1" spans="1:12">
      <c r="A2768" s="25">
        <v>2766</v>
      </c>
      <c r="B2768" s="77" t="s">
        <v>6418</v>
      </c>
      <c r="C2768" s="54" t="s">
        <v>6446</v>
      </c>
      <c r="D2768" s="139" t="s">
        <v>2937</v>
      </c>
      <c r="E2768" s="46" t="s">
        <v>6447</v>
      </c>
      <c r="F2768" s="37" t="s">
        <v>689</v>
      </c>
      <c r="G2768" s="34">
        <v>39.8</v>
      </c>
      <c r="H2768" s="104" t="s">
        <v>4512</v>
      </c>
      <c r="I2768" s="33" t="s">
        <v>106</v>
      </c>
      <c r="J2768" s="33" t="s">
        <v>6448</v>
      </c>
      <c r="K2768" s="38"/>
      <c r="L2768" s="88" t="s">
        <v>604</v>
      </c>
    </row>
    <row r="2769" s="3" customFormat="1" spans="1:12">
      <c r="A2769" s="25">
        <v>2767</v>
      </c>
      <c r="B2769" s="77" t="s">
        <v>6418</v>
      </c>
      <c r="C2769" s="54" t="s">
        <v>6449</v>
      </c>
      <c r="D2769" s="139" t="s">
        <v>2951</v>
      </c>
      <c r="E2769" s="46" t="s">
        <v>6450</v>
      </c>
      <c r="F2769" s="37" t="s">
        <v>192</v>
      </c>
      <c r="G2769" s="34">
        <v>39.8</v>
      </c>
      <c r="H2769" s="104" t="s">
        <v>4512</v>
      </c>
      <c r="I2769" s="33" t="s">
        <v>106</v>
      </c>
      <c r="J2769" s="33" t="s">
        <v>6428</v>
      </c>
      <c r="K2769" s="38"/>
      <c r="L2769" s="88" t="s">
        <v>604</v>
      </c>
    </row>
    <row r="2770" s="3" customFormat="1" spans="1:12">
      <c r="A2770" s="25">
        <v>2768</v>
      </c>
      <c r="B2770" s="77" t="s">
        <v>6418</v>
      </c>
      <c r="C2770" s="54" t="s">
        <v>6451</v>
      </c>
      <c r="D2770" s="139" t="s">
        <v>5086</v>
      </c>
      <c r="E2770" s="46" t="s">
        <v>6452</v>
      </c>
      <c r="F2770" s="37" t="s">
        <v>241</v>
      </c>
      <c r="G2770" s="34">
        <v>48</v>
      </c>
      <c r="H2770" s="104" t="s">
        <v>4512</v>
      </c>
      <c r="I2770" s="33" t="s">
        <v>106</v>
      </c>
      <c r="J2770" s="38"/>
      <c r="K2770" s="38"/>
      <c r="L2770" s="88" t="s">
        <v>604</v>
      </c>
    </row>
    <row r="2771" s="3" customFormat="1" spans="1:12">
      <c r="A2771" s="25">
        <v>2769</v>
      </c>
      <c r="B2771" s="141" t="s">
        <v>6453</v>
      </c>
      <c r="C2771" s="50" t="s">
        <v>6454</v>
      </c>
      <c r="D2771" s="142" t="s">
        <v>6455</v>
      </c>
      <c r="E2771" s="51" t="s">
        <v>6456</v>
      </c>
      <c r="F2771" s="42" t="s">
        <v>1418</v>
      </c>
      <c r="G2771" s="52" t="s">
        <v>6457</v>
      </c>
      <c r="H2771" s="51" t="s">
        <v>6377</v>
      </c>
      <c r="I2771" s="51" t="s">
        <v>106</v>
      </c>
      <c r="J2771" s="61"/>
      <c r="K2771" s="61"/>
      <c r="L2771" s="99" t="s">
        <v>604</v>
      </c>
    </row>
    <row r="2772" s="3" customFormat="1" spans="1:12">
      <c r="A2772" s="25">
        <v>2770</v>
      </c>
      <c r="B2772" s="77" t="s">
        <v>6418</v>
      </c>
      <c r="C2772" s="54" t="s">
        <v>6458</v>
      </c>
      <c r="D2772" s="139" t="s">
        <v>6459</v>
      </c>
      <c r="E2772" s="46" t="s">
        <v>6460</v>
      </c>
      <c r="F2772" s="47" t="s">
        <v>275</v>
      </c>
      <c r="G2772" s="34">
        <v>48</v>
      </c>
      <c r="H2772" s="33" t="s">
        <v>6377</v>
      </c>
      <c r="I2772" s="33" t="s">
        <v>106</v>
      </c>
      <c r="J2772" s="38"/>
      <c r="K2772" s="38"/>
      <c r="L2772" s="88" t="s">
        <v>604</v>
      </c>
    </row>
    <row r="2773" s="3" customFormat="1" spans="1:12">
      <c r="A2773" s="25">
        <v>2771</v>
      </c>
      <c r="B2773" s="77" t="s">
        <v>6461</v>
      </c>
      <c r="C2773" s="54" t="s">
        <v>6462</v>
      </c>
      <c r="D2773" s="139" t="s">
        <v>2991</v>
      </c>
      <c r="E2773" s="46" t="s">
        <v>6463</v>
      </c>
      <c r="F2773" s="37" t="s">
        <v>17</v>
      </c>
      <c r="G2773" s="34">
        <v>45</v>
      </c>
      <c r="H2773" s="33" t="s">
        <v>6377</v>
      </c>
      <c r="I2773" s="33" t="s">
        <v>106</v>
      </c>
      <c r="J2773" s="33" t="s">
        <v>6428</v>
      </c>
      <c r="K2773" s="38"/>
      <c r="L2773" s="88" t="s">
        <v>604</v>
      </c>
    </row>
    <row r="2774" s="3" customFormat="1" spans="1:13">
      <c r="A2774" s="25">
        <v>2772</v>
      </c>
      <c r="B2774" s="77" t="s">
        <v>6461</v>
      </c>
      <c r="C2774" s="54" t="s">
        <v>6464</v>
      </c>
      <c r="D2774" s="139" t="s">
        <v>2991</v>
      </c>
      <c r="E2774" s="46" t="s">
        <v>6465</v>
      </c>
      <c r="F2774" s="37" t="s">
        <v>17</v>
      </c>
      <c r="G2774" s="34">
        <v>45</v>
      </c>
      <c r="H2774" s="33" t="s">
        <v>6427</v>
      </c>
      <c r="I2774" s="33" t="s">
        <v>106</v>
      </c>
      <c r="J2774" s="38"/>
      <c r="K2774" s="38"/>
      <c r="L2774" s="88" t="s">
        <v>604</v>
      </c>
      <c r="M2774" s="2"/>
    </row>
    <row r="2775" s="3" customFormat="1" spans="1:13">
      <c r="A2775" s="25">
        <v>2773</v>
      </c>
      <c r="B2775" s="77" t="s">
        <v>6461</v>
      </c>
      <c r="C2775" s="54" t="s">
        <v>6466</v>
      </c>
      <c r="D2775" s="139" t="s">
        <v>6467</v>
      </c>
      <c r="E2775" s="46" t="s">
        <v>6468</v>
      </c>
      <c r="F2775" s="37" t="s">
        <v>192</v>
      </c>
      <c r="G2775" s="34">
        <v>42</v>
      </c>
      <c r="H2775" s="33" t="s">
        <v>6427</v>
      </c>
      <c r="I2775" s="33" t="s">
        <v>106</v>
      </c>
      <c r="J2775" s="33" t="s">
        <v>6469</v>
      </c>
      <c r="K2775" s="38"/>
      <c r="L2775" s="88" t="s">
        <v>604</v>
      </c>
      <c r="M2775" s="2"/>
    </row>
    <row r="2776" s="3" customFormat="1" spans="1:12">
      <c r="A2776" s="25">
        <v>2774</v>
      </c>
      <c r="B2776" s="77" t="s">
        <v>6461</v>
      </c>
      <c r="C2776" s="54" t="s">
        <v>6470</v>
      </c>
      <c r="D2776" s="139" t="s">
        <v>6471</v>
      </c>
      <c r="E2776" s="46" t="s">
        <v>6472</v>
      </c>
      <c r="F2776" s="37" t="s">
        <v>664</v>
      </c>
      <c r="G2776" s="34">
        <v>48</v>
      </c>
      <c r="H2776" s="33" t="s">
        <v>6473</v>
      </c>
      <c r="I2776" s="33" t="s">
        <v>106</v>
      </c>
      <c r="J2776" s="38"/>
      <c r="K2776" s="38"/>
      <c r="L2776" s="140" t="s">
        <v>21</v>
      </c>
    </row>
    <row r="2777" s="3" customFormat="1" spans="1:12">
      <c r="A2777" s="25">
        <v>2775</v>
      </c>
      <c r="B2777" s="77" t="s">
        <v>6461</v>
      </c>
      <c r="C2777" s="54" t="s">
        <v>6474</v>
      </c>
      <c r="D2777" s="139" t="s">
        <v>6475</v>
      </c>
      <c r="E2777" s="46" t="s">
        <v>6476</v>
      </c>
      <c r="F2777" s="37" t="s">
        <v>17</v>
      </c>
      <c r="G2777" s="34">
        <v>39</v>
      </c>
      <c r="H2777" s="104" t="s">
        <v>4512</v>
      </c>
      <c r="I2777" s="33" t="s">
        <v>106</v>
      </c>
      <c r="J2777" s="38"/>
      <c r="K2777" s="38"/>
      <c r="L2777" s="88" t="s">
        <v>604</v>
      </c>
    </row>
    <row r="2778" s="3" customFormat="1" spans="1:12">
      <c r="A2778" s="25">
        <v>2776</v>
      </c>
      <c r="B2778" s="77" t="s">
        <v>6461</v>
      </c>
      <c r="C2778" s="54" t="s">
        <v>6477</v>
      </c>
      <c r="D2778" s="139" t="s">
        <v>6478</v>
      </c>
      <c r="E2778" s="46" t="s">
        <v>6479</v>
      </c>
      <c r="F2778" s="37" t="s">
        <v>189</v>
      </c>
      <c r="G2778" s="34">
        <v>38</v>
      </c>
      <c r="H2778" s="104" t="s">
        <v>4512</v>
      </c>
      <c r="I2778" s="33" t="s">
        <v>106</v>
      </c>
      <c r="J2778" s="38"/>
      <c r="K2778" s="38"/>
      <c r="L2778" s="88" t="s">
        <v>604</v>
      </c>
    </row>
    <row r="2779" s="3" customFormat="1" spans="1:13">
      <c r="A2779" s="25">
        <v>2777</v>
      </c>
      <c r="B2779" s="77" t="s">
        <v>6461</v>
      </c>
      <c r="C2779" s="54" t="s">
        <v>6480</v>
      </c>
      <c r="D2779" s="139" t="s">
        <v>6481</v>
      </c>
      <c r="E2779" s="46" t="s">
        <v>6482</v>
      </c>
      <c r="F2779" s="37" t="s">
        <v>661</v>
      </c>
      <c r="G2779" s="34">
        <v>39</v>
      </c>
      <c r="H2779" s="104" t="s">
        <v>4512</v>
      </c>
      <c r="I2779" s="33" t="s">
        <v>106</v>
      </c>
      <c r="J2779" s="38"/>
      <c r="K2779" s="38"/>
      <c r="L2779" s="140" t="s">
        <v>21</v>
      </c>
      <c r="M2779" s="4"/>
    </row>
    <row r="2780" s="3" customFormat="1" spans="1:12">
      <c r="A2780" s="25">
        <v>2778</v>
      </c>
      <c r="B2780" s="141" t="s">
        <v>6483</v>
      </c>
      <c r="C2780" s="50" t="s">
        <v>6484</v>
      </c>
      <c r="D2780" s="142" t="s">
        <v>6485</v>
      </c>
      <c r="E2780" s="51" t="s">
        <v>6486</v>
      </c>
      <c r="F2780" s="42" t="s">
        <v>503</v>
      </c>
      <c r="G2780" s="52">
        <v>36</v>
      </c>
      <c r="H2780" s="143" t="s">
        <v>4512</v>
      </c>
      <c r="I2780" s="51" t="s">
        <v>106</v>
      </c>
      <c r="J2780" s="61"/>
      <c r="K2780" s="61"/>
      <c r="L2780" s="99" t="s">
        <v>604</v>
      </c>
    </row>
    <row r="2781" s="3" customFormat="1" spans="1:13">
      <c r="A2781" s="25">
        <v>2779</v>
      </c>
      <c r="B2781" s="77" t="s">
        <v>6487</v>
      </c>
      <c r="C2781" s="54" t="s">
        <v>6488</v>
      </c>
      <c r="D2781" s="139" t="s">
        <v>6489</v>
      </c>
      <c r="E2781" s="46" t="s">
        <v>6490</v>
      </c>
      <c r="F2781" s="37" t="s">
        <v>192</v>
      </c>
      <c r="G2781" s="34">
        <v>42</v>
      </c>
      <c r="H2781" s="33" t="s">
        <v>6427</v>
      </c>
      <c r="I2781" s="33" t="s">
        <v>106</v>
      </c>
      <c r="J2781" s="33" t="s">
        <v>6428</v>
      </c>
      <c r="K2781" s="38"/>
      <c r="L2781" s="88" t="s">
        <v>604</v>
      </c>
      <c r="M2781" s="2"/>
    </row>
    <row r="2782" s="3" customFormat="1" spans="1:12">
      <c r="A2782" s="25">
        <v>2780</v>
      </c>
      <c r="B2782" s="77" t="s">
        <v>6487</v>
      </c>
      <c r="C2782" s="54" t="s">
        <v>6491</v>
      </c>
      <c r="D2782" s="139" t="s">
        <v>4288</v>
      </c>
      <c r="E2782" s="46" t="s">
        <v>6492</v>
      </c>
      <c r="F2782" s="37" t="s">
        <v>17</v>
      </c>
      <c r="G2782" s="34">
        <v>45</v>
      </c>
      <c r="H2782" s="104" t="s">
        <v>4512</v>
      </c>
      <c r="I2782" s="33" t="s">
        <v>106</v>
      </c>
      <c r="J2782" s="38"/>
      <c r="K2782" s="38"/>
      <c r="L2782" s="88" t="s">
        <v>604</v>
      </c>
    </row>
    <row r="2783" s="3" customFormat="1" spans="1:12">
      <c r="A2783" s="25">
        <v>2781</v>
      </c>
      <c r="B2783" s="77" t="s">
        <v>6487</v>
      </c>
      <c r="C2783" s="54" t="s">
        <v>6493</v>
      </c>
      <c r="D2783" s="139" t="s">
        <v>6494</v>
      </c>
      <c r="E2783" s="46" t="s">
        <v>6495</v>
      </c>
      <c r="F2783" s="37" t="s">
        <v>177</v>
      </c>
      <c r="G2783" s="34">
        <v>39.8</v>
      </c>
      <c r="H2783" s="33" t="s">
        <v>6377</v>
      </c>
      <c r="I2783" s="33" t="s">
        <v>106</v>
      </c>
      <c r="J2783" s="33" t="s">
        <v>6428</v>
      </c>
      <c r="K2783" s="38"/>
      <c r="L2783" s="88" t="s">
        <v>604</v>
      </c>
    </row>
    <row r="2784" s="3" customFormat="1" spans="1:12">
      <c r="A2784" s="25">
        <v>2782</v>
      </c>
      <c r="B2784" s="77" t="s">
        <v>6496</v>
      </c>
      <c r="C2784" s="54" t="s">
        <v>6497</v>
      </c>
      <c r="D2784" s="139" t="s">
        <v>6498</v>
      </c>
      <c r="E2784" s="46" t="s">
        <v>6499</v>
      </c>
      <c r="F2784" s="37" t="s">
        <v>28</v>
      </c>
      <c r="G2784" s="34">
        <v>45</v>
      </c>
      <c r="H2784" s="33" t="s">
        <v>5149</v>
      </c>
      <c r="I2784" s="33" t="s">
        <v>106</v>
      </c>
      <c r="J2784" s="38"/>
      <c r="K2784" s="38"/>
      <c r="L2784" s="88" t="s">
        <v>604</v>
      </c>
    </row>
    <row r="2785" s="3" customFormat="1" spans="1:12">
      <c r="A2785" s="25">
        <v>2783</v>
      </c>
      <c r="B2785" s="77" t="s">
        <v>6496</v>
      </c>
      <c r="C2785" s="54" t="s">
        <v>6500</v>
      </c>
      <c r="D2785" s="139" t="s">
        <v>6501</v>
      </c>
      <c r="E2785" s="46" t="s">
        <v>6502</v>
      </c>
      <c r="F2785" s="37" t="s">
        <v>192</v>
      </c>
      <c r="G2785" s="34">
        <v>42</v>
      </c>
      <c r="H2785" s="33" t="s">
        <v>6427</v>
      </c>
      <c r="I2785" s="33" t="s">
        <v>106</v>
      </c>
      <c r="J2785" s="33" t="s">
        <v>6422</v>
      </c>
      <c r="K2785" s="38"/>
      <c r="L2785" s="88" t="s">
        <v>604</v>
      </c>
    </row>
    <row r="2786" s="3" customFormat="1" spans="1:12">
      <c r="A2786" s="25">
        <v>2784</v>
      </c>
      <c r="B2786" s="77" t="s">
        <v>6503</v>
      </c>
      <c r="C2786" s="54" t="s">
        <v>6504</v>
      </c>
      <c r="D2786" s="139" t="s">
        <v>6505</v>
      </c>
      <c r="E2786" s="46" t="s">
        <v>6506</v>
      </c>
      <c r="F2786" s="37" t="s">
        <v>117</v>
      </c>
      <c r="G2786" s="34">
        <v>38</v>
      </c>
      <c r="H2786" s="33" t="s">
        <v>6427</v>
      </c>
      <c r="I2786" s="33" t="s">
        <v>106</v>
      </c>
      <c r="J2786" s="33" t="s">
        <v>6428</v>
      </c>
      <c r="K2786" s="38"/>
      <c r="L2786" s="140" t="s">
        <v>21</v>
      </c>
    </row>
    <row r="2787" s="3" customFormat="1" spans="1:12">
      <c r="A2787" s="25">
        <v>2785</v>
      </c>
      <c r="B2787" s="77" t="s">
        <v>6503</v>
      </c>
      <c r="C2787" s="54" t="s">
        <v>6507</v>
      </c>
      <c r="D2787" s="139" t="s">
        <v>6508</v>
      </c>
      <c r="E2787" s="46" t="s">
        <v>6509</v>
      </c>
      <c r="F2787" s="37" t="s">
        <v>17</v>
      </c>
      <c r="G2787" s="34">
        <v>39.8</v>
      </c>
      <c r="H2787" s="104" t="s">
        <v>4512</v>
      </c>
      <c r="I2787" s="33" t="s">
        <v>106</v>
      </c>
      <c r="J2787" s="38"/>
      <c r="K2787" s="38"/>
      <c r="L2787" s="88" t="s">
        <v>604</v>
      </c>
    </row>
    <row r="2788" s="3" customFormat="1" spans="1:12">
      <c r="A2788" s="25">
        <v>2786</v>
      </c>
      <c r="B2788" s="77" t="s">
        <v>6503</v>
      </c>
      <c r="C2788" s="236" t="s">
        <v>6510</v>
      </c>
      <c r="D2788" s="139" t="s">
        <v>6511</v>
      </c>
      <c r="E2788" s="46" t="s">
        <v>6512</v>
      </c>
      <c r="F2788" s="37" t="s">
        <v>241</v>
      </c>
      <c r="G2788" s="34">
        <v>45</v>
      </c>
      <c r="H2788" s="104" t="s">
        <v>4512</v>
      </c>
      <c r="I2788" s="33" t="s">
        <v>106</v>
      </c>
      <c r="J2788" s="33" t="s">
        <v>6448</v>
      </c>
      <c r="K2788" s="38"/>
      <c r="L2788" s="88" t="s">
        <v>604</v>
      </c>
    </row>
    <row r="2789" s="3" customFormat="1" spans="1:12">
      <c r="A2789" s="25">
        <v>2787</v>
      </c>
      <c r="B2789" s="77" t="s">
        <v>6503</v>
      </c>
      <c r="C2789" s="54" t="s">
        <v>6513</v>
      </c>
      <c r="D2789" s="139" t="s">
        <v>4162</v>
      </c>
      <c r="E2789" s="46" t="s">
        <v>6514</v>
      </c>
      <c r="F2789" s="37" t="s">
        <v>664</v>
      </c>
      <c r="G2789" s="34">
        <v>45</v>
      </c>
      <c r="H2789" s="33" t="s">
        <v>6473</v>
      </c>
      <c r="I2789" s="33" t="s">
        <v>106</v>
      </c>
      <c r="J2789" s="38"/>
      <c r="K2789" s="38"/>
      <c r="L2789" s="88" t="s">
        <v>604</v>
      </c>
    </row>
    <row r="2790" s="3" customFormat="1" spans="1:12">
      <c r="A2790" s="25">
        <v>2788</v>
      </c>
      <c r="B2790" s="77" t="s">
        <v>6515</v>
      </c>
      <c r="C2790" s="54" t="s">
        <v>6516</v>
      </c>
      <c r="D2790" s="139" t="s">
        <v>6517</v>
      </c>
      <c r="E2790" s="46" t="s">
        <v>6518</v>
      </c>
      <c r="F2790" s="37" t="s">
        <v>826</v>
      </c>
      <c r="G2790" s="34">
        <v>46.8</v>
      </c>
      <c r="H2790" s="33" t="s">
        <v>6207</v>
      </c>
      <c r="I2790" s="33" t="s">
        <v>106</v>
      </c>
      <c r="J2790" s="38"/>
      <c r="K2790" s="38"/>
      <c r="L2790" s="88" t="s">
        <v>604</v>
      </c>
    </row>
    <row r="2791" s="3" customFormat="1" spans="1:12">
      <c r="A2791" s="25">
        <v>2789</v>
      </c>
      <c r="B2791" s="77" t="s">
        <v>6515</v>
      </c>
      <c r="C2791" s="54" t="s">
        <v>6519</v>
      </c>
      <c r="D2791" s="139" t="s">
        <v>6520</v>
      </c>
      <c r="E2791" s="46" t="s">
        <v>6521</v>
      </c>
      <c r="F2791" s="37" t="s">
        <v>748</v>
      </c>
      <c r="G2791" s="34">
        <v>36</v>
      </c>
      <c r="H2791" s="33" t="s">
        <v>6473</v>
      </c>
      <c r="I2791" s="33" t="s">
        <v>106</v>
      </c>
      <c r="J2791" s="38"/>
      <c r="K2791" s="38"/>
      <c r="L2791" s="88" t="s">
        <v>604</v>
      </c>
    </row>
    <row r="2792" s="3" customFormat="1" spans="1:12">
      <c r="A2792" s="25">
        <v>2790</v>
      </c>
      <c r="B2792" s="77" t="s">
        <v>6515</v>
      </c>
      <c r="C2792" s="54" t="s">
        <v>6522</v>
      </c>
      <c r="D2792" s="139" t="s">
        <v>4089</v>
      </c>
      <c r="E2792" s="46" t="s">
        <v>6523</v>
      </c>
      <c r="F2792" s="37" t="s">
        <v>826</v>
      </c>
      <c r="G2792" s="34">
        <v>39.8</v>
      </c>
      <c r="H2792" s="33" t="s">
        <v>6473</v>
      </c>
      <c r="I2792" s="33" t="s">
        <v>106</v>
      </c>
      <c r="J2792" s="38"/>
      <c r="K2792" s="38"/>
      <c r="L2792" s="88" t="s">
        <v>604</v>
      </c>
    </row>
    <row r="2793" s="3" customFormat="1" spans="1:12">
      <c r="A2793" s="25">
        <v>2791</v>
      </c>
      <c r="B2793" s="77" t="s">
        <v>6515</v>
      </c>
      <c r="C2793" s="54" t="s">
        <v>6524</v>
      </c>
      <c r="D2793" s="139" t="s">
        <v>6525</v>
      </c>
      <c r="E2793" s="46" t="s">
        <v>6526</v>
      </c>
      <c r="F2793" s="37" t="s">
        <v>17</v>
      </c>
      <c r="G2793" s="34">
        <v>45</v>
      </c>
      <c r="H2793" s="104" t="s">
        <v>4512</v>
      </c>
      <c r="I2793" s="33" t="s">
        <v>106</v>
      </c>
      <c r="J2793" s="38"/>
      <c r="K2793" s="38"/>
      <c r="L2793" s="88" t="s">
        <v>604</v>
      </c>
    </row>
    <row r="2794" s="3" customFormat="1" spans="1:12">
      <c r="A2794" s="25">
        <v>2792</v>
      </c>
      <c r="B2794" s="77" t="s">
        <v>6515</v>
      </c>
      <c r="C2794" s="54" t="s">
        <v>6527</v>
      </c>
      <c r="D2794" s="139" t="s">
        <v>6528</v>
      </c>
      <c r="E2794" s="46" t="s">
        <v>6529</v>
      </c>
      <c r="F2794" s="37" t="s">
        <v>189</v>
      </c>
      <c r="G2794" s="34">
        <v>35</v>
      </c>
      <c r="H2794" s="104" t="s">
        <v>4512</v>
      </c>
      <c r="I2794" s="33" t="s">
        <v>106</v>
      </c>
      <c r="J2794" s="33" t="s">
        <v>6428</v>
      </c>
      <c r="K2794" s="33" t="s">
        <v>6530</v>
      </c>
      <c r="L2794" s="88" t="s">
        <v>604</v>
      </c>
    </row>
    <row r="2795" s="3" customFormat="1" spans="1:12">
      <c r="A2795" s="25">
        <v>2793</v>
      </c>
      <c r="B2795" s="77" t="s">
        <v>6515</v>
      </c>
      <c r="C2795" s="54" t="s">
        <v>6531</v>
      </c>
      <c r="D2795" s="139" t="s">
        <v>6532</v>
      </c>
      <c r="E2795" s="46" t="s">
        <v>6533</v>
      </c>
      <c r="F2795" s="37" t="s">
        <v>826</v>
      </c>
      <c r="G2795" s="34">
        <v>39</v>
      </c>
      <c r="H2795" s="104" t="s">
        <v>4512</v>
      </c>
      <c r="I2795" s="33" t="s">
        <v>106</v>
      </c>
      <c r="J2795" s="33" t="s">
        <v>6422</v>
      </c>
      <c r="K2795" s="38"/>
      <c r="L2795" s="88" t="s">
        <v>604</v>
      </c>
    </row>
    <row r="2796" s="3" customFormat="1" spans="1:12">
      <c r="A2796" s="25">
        <v>2794</v>
      </c>
      <c r="B2796" s="77" t="s">
        <v>6515</v>
      </c>
      <c r="C2796" s="54" t="s">
        <v>6534</v>
      </c>
      <c r="D2796" s="139" t="s">
        <v>6535</v>
      </c>
      <c r="E2796" s="46" t="s">
        <v>6536</v>
      </c>
      <c r="F2796" s="37" t="s">
        <v>390</v>
      </c>
      <c r="G2796" s="34">
        <v>39.8</v>
      </c>
      <c r="H2796" s="104" t="s">
        <v>4512</v>
      </c>
      <c r="I2796" s="33" t="s">
        <v>106</v>
      </c>
      <c r="J2796" s="38"/>
      <c r="K2796" s="38"/>
      <c r="L2796" s="88" t="s">
        <v>604</v>
      </c>
    </row>
    <row r="2797" s="3" customFormat="1" spans="1:12">
      <c r="A2797" s="25">
        <v>2795</v>
      </c>
      <c r="B2797" s="77" t="s">
        <v>6515</v>
      </c>
      <c r="C2797" s="54" t="s">
        <v>6537</v>
      </c>
      <c r="D2797" s="139" t="s">
        <v>6538</v>
      </c>
      <c r="E2797" s="46" t="s">
        <v>6539</v>
      </c>
      <c r="F2797" s="37" t="s">
        <v>826</v>
      </c>
      <c r="G2797" s="34">
        <v>42</v>
      </c>
      <c r="H2797" s="104" t="s">
        <v>4512</v>
      </c>
      <c r="I2797" s="33" t="s">
        <v>106</v>
      </c>
      <c r="J2797" s="38"/>
      <c r="K2797" s="38"/>
      <c r="L2797" s="88" t="s">
        <v>604</v>
      </c>
    </row>
    <row r="2798" s="3" customFormat="1" spans="1:12">
      <c r="A2798" s="25">
        <v>2796</v>
      </c>
      <c r="B2798" s="77" t="s">
        <v>6515</v>
      </c>
      <c r="C2798" s="54" t="s">
        <v>6540</v>
      </c>
      <c r="D2798" s="88" t="s">
        <v>6541</v>
      </c>
      <c r="E2798" s="88" t="s">
        <v>6542</v>
      </c>
      <c r="F2798" s="37" t="s">
        <v>189</v>
      </c>
      <c r="G2798" s="34">
        <v>39.8</v>
      </c>
      <c r="H2798" s="33" t="s">
        <v>6377</v>
      </c>
      <c r="I2798" s="33" t="s">
        <v>106</v>
      </c>
      <c r="J2798" s="38"/>
      <c r="K2798" s="38"/>
      <c r="L2798" s="88" t="s">
        <v>604</v>
      </c>
    </row>
    <row r="2799" s="3" customFormat="1" spans="1:12">
      <c r="A2799" s="25">
        <v>2797</v>
      </c>
      <c r="B2799" s="77" t="s">
        <v>6515</v>
      </c>
      <c r="C2799" s="54" t="s">
        <v>6543</v>
      </c>
      <c r="D2799" s="139" t="s">
        <v>6544</v>
      </c>
      <c r="E2799" s="46" t="s">
        <v>6545</v>
      </c>
      <c r="F2799" s="37" t="s">
        <v>39</v>
      </c>
      <c r="G2799" s="34">
        <v>39.8</v>
      </c>
      <c r="H2799" s="33" t="s">
        <v>6377</v>
      </c>
      <c r="I2799" s="33" t="s">
        <v>106</v>
      </c>
      <c r="J2799" s="38"/>
      <c r="K2799" s="38"/>
      <c r="L2799" s="88" t="s">
        <v>604</v>
      </c>
    </row>
    <row r="2800" s="3" customFormat="1" spans="1:12">
      <c r="A2800" s="25">
        <v>2798</v>
      </c>
      <c r="B2800" s="77" t="s">
        <v>6515</v>
      </c>
      <c r="C2800" s="54" t="s">
        <v>6546</v>
      </c>
      <c r="D2800" s="139" t="s">
        <v>6547</v>
      </c>
      <c r="E2800" s="46" t="s">
        <v>6548</v>
      </c>
      <c r="F2800" s="37" t="s">
        <v>723</v>
      </c>
      <c r="G2800" s="34">
        <v>39</v>
      </c>
      <c r="H2800" s="33" t="s">
        <v>6377</v>
      </c>
      <c r="I2800" s="33" t="s">
        <v>106</v>
      </c>
      <c r="J2800" s="38"/>
      <c r="K2800" s="38"/>
      <c r="L2800" s="88" t="s">
        <v>604</v>
      </c>
    </row>
    <row r="2801" s="3" customFormat="1" spans="1:12">
      <c r="A2801" s="25">
        <v>2799</v>
      </c>
      <c r="B2801" s="77" t="s">
        <v>6515</v>
      </c>
      <c r="C2801" s="54" t="s">
        <v>6549</v>
      </c>
      <c r="D2801" s="139" t="s">
        <v>6550</v>
      </c>
      <c r="E2801" s="46" t="s">
        <v>6551</v>
      </c>
      <c r="F2801" s="37" t="s">
        <v>181</v>
      </c>
      <c r="G2801" s="34">
        <v>38</v>
      </c>
      <c r="H2801" s="33" t="s">
        <v>6377</v>
      </c>
      <c r="I2801" s="33" t="s">
        <v>106</v>
      </c>
      <c r="J2801" s="38"/>
      <c r="K2801" s="38"/>
      <c r="L2801" s="88" t="s">
        <v>604</v>
      </c>
    </row>
    <row r="2802" s="3" customFormat="1" spans="1:12">
      <c r="A2802" s="25">
        <v>2800</v>
      </c>
      <c r="B2802" s="77" t="s">
        <v>6552</v>
      </c>
      <c r="C2802" s="54" t="s">
        <v>6553</v>
      </c>
      <c r="D2802" s="88" t="s">
        <v>2753</v>
      </c>
      <c r="E2802" s="88" t="s">
        <v>6554</v>
      </c>
      <c r="F2802" s="37" t="s">
        <v>17</v>
      </c>
      <c r="G2802" s="34">
        <v>48</v>
      </c>
      <c r="H2802" s="33" t="s">
        <v>6377</v>
      </c>
      <c r="I2802" s="33" t="s">
        <v>106</v>
      </c>
      <c r="J2802" s="38"/>
      <c r="K2802" s="38"/>
      <c r="L2802" s="88" t="s">
        <v>604</v>
      </c>
    </row>
    <row r="2803" s="3" customFormat="1" spans="1:12">
      <c r="A2803" s="25">
        <v>2801</v>
      </c>
      <c r="B2803" s="77" t="s">
        <v>6552</v>
      </c>
      <c r="C2803" s="54" t="s">
        <v>6555</v>
      </c>
      <c r="D2803" s="139" t="s">
        <v>2753</v>
      </c>
      <c r="E2803" s="46" t="s">
        <v>6556</v>
      </c>
      <c r="F2803" s="37" t="s">
        <v>17</v>
      </c>
      <c r="G2803" s="34">
        <v>39</v>
      </c>
      <c r="H2803" s="33" t="s">
        <v>6427</v>
      </c>
      <c r="I2803" s="33" t="s">
        <v>106</v>
      </c>
      <c r="J2803" s="38"/>
      <c r="K2803" s="38"/>
      <c r="L2803" s="88" t="s">
        <v>604</v>
      </c>
    </row>
    <row r="2804" s="3" customFormat="1" spans="1:13">
      <c r="A2804" s="25">
        <v>2802</v>
      </c>
      <c r="B2804" s="77" t="s">
        <v>6552</v>
      </c>
      <c r="C2804" s="54" t="s">
        <v>6557</v>
      </c>
      <c r="D2804" s="139" t="s">
        <v>6558</v>
      </c>
      <c r="E2804" s="46" t="s">
        <v>6559</v>
      </c>
      <c r="F2804" s="37" t="s">
        <v>17</v>
      </c>
      <c r="G2804" s="34">
        <v>45</v>
      </c>
      <c r="H2804" s="33" t="s">
        <v>6427</v>
      </c>
      <c r="I2804" s="33" t="s">
        <v>106</v>
      </c>
      <c r="J2804" s="38"/>
      <c r="K2804" s="38"/>
      <c r="L2804" s="140" t="s">
        <v>21</v>
      </c>
      <c r="M2804" s="2"/>
    </row>
    <row r="2805" s="3" customFormat="1" spans="1:12">
      <c r="A2805" s="25">
        <v>2803</v>
      </c>
      <c r="B2805" s="77" t="s">
        <v>6552</v>
      </c>
      <c r="C2805" s="54" t="s">
        <v>6560</v>
      </c>
      <c r="D2805" s="139" t="s">
        <v>6561</v>
      </c>
      <c r="E2805" s="46" t="s">
        <v>6562</v>
      </c>
      <c r="F2805" s="37" t="s">
        <v>241</v>
      </c>
      <c r="G2805" s="34">
        <v>35</v>
      </c>
      <c r="H2805" s="33" t="s">
        <v>6427</v>
      </c>
      <c r="I2805" s="33" t="s">
        <v>106</v>
      </c>
      <c r="J2805" s="38"/>
      <c r="K2805" s="38"/>
      <c r="L2805" s="140" t="s">
        <v>21</v>
      </c>
    </row>
    <row r="2806" s="3" customFormat="1" spans="1:12">
      <c r="A2806" s="25">
        <v>2804</v>
      </c>
      <c r="B2806" s="77" t="s">
        <v>6552</v>
      </c>
      <c r="C2806" s="54" t="s">
        <v>6563</v>
      </c>
      <c r="D2806" s="139" t="s">
        <v>6564</v>
      </c>
      <c r="E2806" s="46" t="s">
        <v>6565</v>
      </c>
      <c r="F2806" s="37" t="s">
        <v>39</v>
      </c>
      <c r="G2806" s="34">
        <v>42</v>
      </c>
      <c r="H2806" s="33" t="s">
        <v>6427</v>
      </c>
      <c r="I2806" s="33" t="s">
        <v>106</v>
      </c>
      <c r="J2806" s="38"/>
      <c r="K2806" s="38"/>
      <c r="L2806" s="140" t="s">
        <v>21</v>
      </c>
    </row>
    <row r="2807" s="3" customFormat="1" spans="1:12">
      <c r="A2807" s="25">
        <v>2805</v>
      </c>
      <c r="B2807" s="77" t="s">
        <v>6552</v>
      </c>
      <c r="C2807" s="54" t="s">
        <v>6566</v>
      </c>
      <c r="D2807" s="139" t="s">
        <v>6567</v>
      </c>
      <c r="E2807" s="46" t="s">
        <v>6565</v>
      </c>
      <c r="F2807" s="37" t="s">
        <v>39</v>
      </c>
      <c r="G2807" s="34">
        <v>29.8</v>
      </c>
      <c r="H2807" s="33" t="s">
        <v>6427</v>
      </c>
      <c r="I2807" s="33" t="s">
        <v>106</v>
      </c>
      <c r="J2807" s="38"/>
      <c r="K2807" s="38"/>
      <c r="L2807" s="140" t="s">
        <v>21</v>
      </c>
    </row>
    <row r="2808" s="3" customFormat="1" spans="1:12">
      <c r="A2808" s="25">
        <v>2806</v>
      </c>
      <c r="B2808" s="77" t="s">
        <v>6552</v>
      </c>
      <c r="C2808" s="54" t="s">
        <v>6568</v>
      </c>
      <c r="D2808" s="139" t="s">
        <v>6569</v>
      </c>
      <c r="E2808" s="46" t="s">
        <v>6570</v>
      </c>
      <c r="F2808" s="37" t="s">
        <v>241</v>
      </c>
      <c r="G2808" s="34">
        <v>45</v>
      </c>
      <c r="H2808" s="33" t="s">
        <v>6427</v>
      </c>
      <c r="I2808" s="33" t="s">
        <v>106</v>
      </c>
      <c r="J2808" s="38"/>
      <c r="K2808" s="38"/>
      <c r="L2808" s="140" t="s">
        <v>21</v>
      </c>
    </row>
    <row r="2809" s="3" customFormat="1" spans="1:13">
      <c r="A2809" s="25">
        <v>2807</v>
      </c>
      <c r="B2809" s="77" t="s">
        <v>6552</v>
      </c>
      <c r="C2809" s="54" t="s">
        <v>6571</v>
      </c>
      <c r="D2809" s="139" t="s">
        <v>6572</v>
      </c>
      <c r="E2809" s="46" t="s">
        <v>6573</v>
      </c>
      <c r="F2809" s="37" t="s">
        <v>465</v>
      </c>
      <c r="G2809" s="34">
        <v>33</v>
      </c>
      <c r="H2809" s="33" t="s">
        <v>6427</v>
      </c>
      <c r="I2809" s="33" t="s">
        <v>106</v>
      </c>
      <c r="J2809" s="38"/>
      <c r="K2809" s="38"/>
      <c r="L2809" s="140" t="s">
        <v>21</v>
      </c>
      <c r="M2809" s="2"/>
    </row>
    <row r="2810" s="3" customFormat="1" spans="1:12">
      <c r="A2810" s="25">
        <v>2808</v>
      </c>
      <c r="B2810" s="77" t="s">
        <v>6552</v>
      </c>
      <c r="C2810" s="54" t="s">
        <v>6574</v>
      </c>
      <c r="D2810" s="139" t="s">
        <v>6575</v>
      </c>
      <c r="E2810" s="46" t="s">
        <v>6576</v>
      </c>
      <c r="F2810" s="37" t="s">
        <v>153</v>
      </c>
      <c r="G2810" s="34">
        <v>39</v>
      </c>
      <c r="H2810" s="33" t="s">
        <v>6427</v>
      </c>
      <c r="I2810" s="33" t="s">
        <v>106</v>
      </c>
      <c r="J2810" s="38"/>
      <c r="K2810" s="38"/>
      <c r="L2810" s="88" t="s">
        <v>604</v>
      </c>
    </row>
    <row r="2811" s="3" customFormat="1" spans="1:12">
      <c r="A2811" s="25">
        <v>2809</v>
      </c>
      <c r="B2811" s="77" t="s">
        <v>6552</v>
      </c>
      <c r="C2811" s="54" t="s">
        <v>6577</v>
      </c>
      <c r="D2811" s="139" t="s">
        <v>4043</v>
      </c>
      <c r="E2811" s="46" t="s">
        <v>6578</v>
      </c>
      <c r="F2811" s="37" t="s">
        <v>125</v>
      </c>
      <c r="G2811" s="34">
        <v>35</v>
      </c>
      <c r="H2811" s="33" t="s">
        <v>6207</v>
      </c>
      <c r="I2811" s="33" t="s">
        <v>106</v>
      </c>
      <c r="J2811" s="38"/>
      <c r="K2811" s="38"/>
      <c r="L2811" s="88" t="s">
        <v>604</v>
      </c>
    </row>
    <row r="2812" s="3" customFormat="1" spans="1:12">
      <c r="A2812" s="25">
        <v>2810</v>
      </c>
      <c r="B2812" s="77" t="s">
        <v>6552</v>
      </c>
      <c r="C2812" s="54" t="s">
        <v>6579</v>
      </c>
      <c r="D2812" s="139" t="s">
        <v>6580</v>
      </c>
      <c r="E2812" s="46" t="s">
        <v>6581</v>
      </c>
      <c r="F2812" s="37" t="s">
        <v>125</v>
      </c>
      <c r="G2812" s="34">
        <v>45</v>
      </c>
      <c r="H2812" s="104" t="s">
        <v>4512</v>
      </c>
      <c r="I2812" s="33" t="s">
        <v>106</v>
      </c>
      <c r="J2812" s="38"/>
      <c r="K2812" s="38"/>
      <c r="L2812" s="88" t="s">
        <v>604</v>
      </c>
    </row>
    <row r="2813" s="3" customFormat="1" spans="1:12">
      <c r="A2813" s="25">
        <v>2811</v>
      </c>
      <c r="B2813" s="77" t="s">
        <v>6552</v>
      </c>
      <c r="C2813" s="54" t="s">
        <v>6582</v>
      </c>
      <c r="D2813" s="139" t="s">
        <v>5026</v>
      </c>
      <c r="E2813" s="46" t="s">
        <v>6583</v>
      </c>
      <c r="F2813" s="37" t="s">
        <v>664</v>
      </c>
      <c r="G2813" s="34">
        <v>56</v>
      </c>
      <c r="H2813" s="104" t="s">
        <v>4512</v>
      </c>
      <c r="I2813" s="33" t="s">
        <v>106</v>
      </c>
      <c r="J2813" s="38"/>
      <c r="K2813" s="38"/>
      <c r="L2813" s="88" t="s">
        <v>604</v>
      </c>
    </row>
    <row r="2814" s="3" customFormat="1" spans="1:12">
      <c r="A2814" s="25">
        <v>2812</v>
      </c>
      <c r="B2814" s="77" t="s">
        <v>6584</v>
      </c>
      <c r="C2814" s="54" t="s">
        <v>6585</v>
      </c>
      <c r="D2814" s="139" t="s">
        <v>6586</v>
      </c>
      <c r="E2814" s="46" t="s">
        <v>6587</v>
      </c>
      <c r="F2814" s="37" t="s">
        <v>241</v>
      </c>
      <c r="G2814" s="34">
        <v>49</v>
      </c>
      <c r="H2814" s="33" t="s">
        <v>6377</v>
      </c>
      <c r="I2814" s="33" t="s">
        <v>106</v>
      </c>
      <c r="J2814" s="38"/>
      <c r="K2814" s="38"/>
      <c r="L2814" s="140" t="s">
        <v>21</v>
      </c>
    </row>
    <row r="2815" s="3" customFormat="1" spans="1:12">
      <c r="A2815" s="25">
        <v>2813</v>
      </c>
      <c r="B2815" s="77" t="s">
        <v>6584</v>
      </c>
      <c r="C2815" s="54" t="s">
        <v>6588</v>
      </c>
      <c r="D2815" s="139" t="s">
        <v>6589</v>
      </c>
      <c r="E2815" s="46" t="s">
        <v>6590</v>
      </c>
      <c r="F2815" s="37" t="s">
        <v>940</v>
      </c>
      <c r="G2815" s="34">
        <v>45</v>
      </c>
      <c r="H2815" s="33" t="s">
        <v>6377</v>
      </c>
      <c r="I2815" s="33" t="s">
        <v>106</v>
      </c>
      <c r="J2815" s="38"/>
      <c r="K2815" s="38"/>
      <c r="L2815" s="140" t="s">
        <v>21</v>
      </c>
    </row>
    <row r="2816" s="3" customFormat="1" spans="1:12">
      <c r="A2816" s="25">
        <v>2814</v>
      </c>
      <c r="B2816" s="77" t="s">
        <v>6584</v>
      </c>
      <c r="C2816" s="54" t="s">
        <v>6591</v>
      </c>
      <c r="D2816" s="139" t="s">
        <v>2299</v>
      </c>
      <c r="E2816" s="46" t="s">
        <v>6592</v>
      </c>
      <c r="F2816" s="37" t="s">
        <v>172</v>
      </c>
      <c r="G2816" s="34">
        <v>48</v>
      </c>
      <c r="H2816" s="33" t="s">
        <v>6377</v>
      </c>
      <c r="I2816" s="33" t="s">
        <v>106</v>
      </c>
      <c r="J2816" s="38"/>
      <c r="K2816" s="38"/>
      <c r="L2816" s="140" t="s">
        <v>21</v>
      </c>
    </row>
    <row r="2817" s="3" customFormat="1" spans="1:12">
      <c r="A2817" s="25">
        <v>2815</v>
      </c>
      <c r="B2817" s="77" t="s">
        <v>6584</v>
      </c>
      <c r="C2817" s="54" t="s">
        <v>6593</v>
      </c>
      <c r="D2817" s="139" t="s">
        <v>2262</v>
      </c>
      <c r="E2817" s="46" t="s">
        <v>6594</v>
      </c>
      <c r="F2817" s="37" t="s">
        <v>177</v>
      </c>
      <c r="G2817" s="34">
        <v>38</v>
      </c>
      <c r="H2817" s="33" t="s">
        <v>6377</v>
      </c>
      <c r="I2817" s="33" t="s">
        <v>106</v>
      </c>
      <c r="J2817" s="38"/>
      <c r="K2817" s="38"/>
      <c r="L2817" s="140" t="s">
        <v>21</v>
      </c>
    </row>
    <row r="2818" s="3" customFormat="1" spans="1:12">
      <c r="A2818" s="25">
        <v>2816</v>
      </c>
      <c r="B2818" s="77" t="s">
        <v>6584</v>
      </c>
      <c r="C2818" s="54" t="s">
        <v>6595</v>
      </c>
      <c r="D2818" s="139" t="s">
        <v>6596</v>
      </c>
      <c r="E2818" s="46" t="s">
        <v>6597</v>
      </c>
      <c r="F2818" s="37" t="s">
        <v>220</v>
      </c>
      <c r="G2818" s="34">
        <v>49.8</v>
      </c>
      <c r="H2818" s="33" t="s">
        <v>6377</v>
      </c>
      <c r="I2818" s="33" t="s">
        <v>106</v>
      </c>
      <c r="J2818" s="38"/>
      <c r="K2818" s="38"/>
      <c r="L2818" s="140" t="s">
        <v>21</v>
      </c>
    </row>
    <row r="2819" s="3" customFormat="1" spans="1:12">
      <c r="A2819" s="25">
        <v>2817</v>
      </c>
      <c r="B2819" s="141" t="s">
        <v>6598</v>
      </c>
      <c r="C2819" s="50" t="s">
        <v>6599</v>
      </c>
      <c r="D2819" s="142" t="s">
        <v>6600</v>
      </c>
      <c r="E2819" s="51" t="s">
        <v>1762</v>
      </c>
      <c r="F2819" s="42" t="s">
        <v>2807</v>
      </c>
      <c r="G2819" s="52">
        <v>36</v>
      </c>
      <c r="H2819" s="51" t="s">
        <v>6377</v>
      </c>
      <c r="I2819" s="51" t="s">
        <v>106</v>
      </c>
      <c r="J2819" s="61"/>
      <c r="K2819" s="61"/>
      <c r="L2819" s="144" t="s">
        <v>21</v>
      </c>
    </row>
    <row r="2820" s="3" customFormat="1" spans="1:12">
      <c r="A2820" s="25">
        <v>2818</v>
      </c>
      <c r="B2820" s="141" t="s">
        <v>6598</v>
      </c>
      <c r="C2820" s="50" t="s">
        <v>6601</v>
      </c>
      <c r="D2820" s="142" t="s">
        <v>6602</v>
      </c>
      <c r="E2820" s="51" t="s">
        <v>6603</v>
      </c>
      <c r="F2820" s="42" t="s">
        <v>113</v>
      </c>
      <c r="G2820" s="52">
        <v>36</v>
      </c>
      <c r="H2820" s="51" t="s">
        <v>6377</v>
      </c>
      <c r="I2820" s="51" t="s">
        <v>106</v>
      </c>
      <c r="J2820" s="61"/>
      <c r="K2820" s="61"/>
      <c r="L2820" s="144" t="s">
        <v>21</v>
      </c>
    </row>
    <row r="2821" s="3" customFormat="1" spans="1:12">
      <c r="A2821" s="25">
        <v>2819</v>
      </c>
      <c r="B2821" s="77" t="s">
        <v>6584</v>
      </c>
      <c r="C2821" s="54" t="s">
        <v>6604</v>
      </c>
      <c r="D2821" s="139" t="s">
        <v>6605</v>
      </c>
      <c r="E2821" s="46" t="s">
        <v>6606</v>
      </c>
      <c r="F2821" s="37" t="s">
        <v>723</v>
      </c>
      <c r="G2821" s="34">
        <v>49.8</v>
      </c>
      <c r="H2821" s="33" t="s">
        <v>6377</v>
      </c>
      <c r="I2821" s="33" t="s">
        <v>106</v>
      </c>
      <c r="J2821" s="38"/>
      <c r="K2821" s="38"/>
      <c r="L2821" s="140" t="s">
        <v>21</v>
      </c>
    </row>
    <row r="2822" s="3" customFormat="1" spans="1:12">
      <c r="A2822" s="25">
        <v>2820</v>
      </c>
      <c r="B2822" s="77" t="s">
        <v>6584</v>
      </c>
      <c r="C2822" s="54" t="s">
        <v>6607</v>
      </c>
      <c r="D2822" s="139" t="s">
        <v>3302</v>
      </c>
      <c r="E2822" s="46" t="s">
        <v>6608</v>
      </c>
      <c r="F2822" s="37" t="s">
        <v>664</v>
      </c>
      <c r="G2822" s="34">
        <v>43</v>
      </c>
      <c r="H2822" s="33" t="s">
        <v>6377</v>
      </c>
      <c r="I2822" s="33" t="s">
        <v>106</v>
      </c>
      <c r="J2822" s="38"/>
      <c r="K2822" s="38"/>
      <c r="L2822" s="140" t="s">
        <v>21</v>
      </c>
    </row>
    <row r="2823" s="3" customFormat="1" spans="1:12">
      <c r="A2823" s="25">
        <v>2821</v>
      </c>
      <c r="B2823" s="77" t="s">
        <v>6584</v>
      </c>
      <c r="C2823" s="54" t="s">
        <v>6609</v>
      </c>
      <c r="D2823" s="139" t="s">
        <v>6610</v>
      </c>
      <c r="E2823" s="46" t="s">
        <v>2284</v>
      </c>
      <c r="F2823" s="37" t="s">
        <v>826</v>
      </c>
      <c r="G2823" s="34">
        <v>48</v>
      </c>
      <c r="H2823" s="33" t="s">
        <v>6377</v>
      </c>
      <c r="I2823" s="33" t="s">
        <v>106</v>
      </c>
      <c r="J2823" s="38"/>
      <c r="K2823" s="38"/>
      <c r="L2823" s="140" t="s">
        <v>21</v>
      </c>
    </row>
    <row r="2824" s="3" customFormat="1" spans="1:12">
      <c r="A2824" s="25">
        <v>2822</v>
      </c>
      <c r="B2824" s="77" t="s">
        <v>6584</v>
      </c>
      <c r="C2824" s="54" t="s">
        <v>6611</v>
      </c>
      <c r="D2824" s="139" t="s">
        <v>1659</v>
      </c>
      <c r="E2824" s="46" t="s">
        <v>6612</v>
      </c>
      <c r="F2824" s="37" t="s">
        <v>181</v>
      </c>
      <c r="G2824" s="34">
        <v>45</v>
      </c>
      <c r="H2824" s="33" t="s">
        <v>6377</v>
      </c>
      <c r="I2824" s="33" t="s">
        <v>106</v>
      </c>
      <c r="J2824" s="38"/>
      <c r="K2824" s="38"/>
      <c r="L2824" s="140" t="s">
        <v>21</v>
      </c>
    </row>
    <row r="2825" s="3" customFormat="1" spans="1:12">
      <c r="A2825" s="25">
        <v>2823</v>
      </c>
      <c r="B2825" s="77" t="s">
        <v>6584</v>
      </c>
      <c r="C2825" s="54" t="s">
        <v>6613</v>
      </c>
      <c r="D2825" s="139" t="s">
        <v>3300</v>
      </c>
      <c r="E2825" s="46" t="s">
        <v>6614</v>
      </c>
      <c r="F2825" s="37" t="s">
        <v>172</v>
      </c>
      <c r="G2825" s="34">
        <v>45</v>
      </c>
      <c r="H2825" s="33" t="s">
        <v>6377</v>
      </c>
      <c r="I2825" s="33" t="s">
        <v>106</v>
      </c>
      <c r="J2825" s="38"/>
      <c r="K2825" s="38"/>
      <c r="L2825" s="140" t="s">
        <v>21</v>
      </c>
    </row>
    <row r="2826" s="3" customFormat="1" spans="1:12">
      <c r="A2826" s="25">
        <v>2824</v>
      </c>
      <c r="B2826" s="77" t="s">
        <v>6584</v>
      </c>
      <c r="C2826" s="54" t="s">
        <v>6615</v>
      </c>
      <c r="D2826" s="139" t="s">
        <v>6616</v>
      </c>
      <c r="E2826" s="46" t="s">
        <v>6617</v>
      </c>
      <c r="F2826" s="37" t="s">
        <v>826</v>
      </c>
      <c r="G2826" s="34">
        <v>42</v>
      </c>
      <c r="H2826" s="33" t="s">
        <v>6377</v>
      </c>
      <c r="I2826" s="33" t="s">
        <v>106</v>
      </c>
      <c r="J2826" s="38"/>
      <c r="K2826" s="38"/>
      <c r="L2826" s="140" t="s">
        <v>21</v>
      </c>
    </row>
    <row r="2827" s="3" customFormat="1" spans="1:12">
      <c r="A2827" s="25">
        <v>2825</v>
      </c>
      <c r="B2827" s="77" t="s">
        <v>6584</v>
      </c>
      <c r="C2827" s="54" t="s">
        <v>6618</v>
      </c>
      <c r="D2827" s="139" t="s">
        <v>2246</v>
      </c>
      <c r="E2827" s="46" t="s">
        <v>6619</v>
      </c>
      <c r="F2827" s="37" t="s">
        <v>664</v>
      </c>
      <c r="G2827" s="34">
        <v>48</v>
      </c>
      <c r="H2827" s="33" t="s">
        <v>6377</v>
      </c>
      <c r="I2827" s="33" t="s">
        <v>106</v>
      </c>
      <c r="J2827" s="38"/>
      <c r="K2827" s="38"/>
      <c r="L2827" s="140" t="s">
        <v>21</v>
      </c>
    </row>
    <row r="2828" s="3" customFormat="1" spans="1:13">
      <c r="A2828" s="25">
        <v>2826</v>
      </c>
      <c r="B2828" s="77" t="s">
        <v>6584</v>
      </c>
      <c r="C2828" s="54" t="s">
        <v>6620</v>
      </c>
      <c r="D2828" s="139" t="s">
        <v>2246</v>
      </c>
      <c r="E2828" s="46" t="s">
        <v>6621</v>
      </c>
      <c r="F2828" s="37" t="s">
        <v>189</v>
      </c>
      <c r="G2828" s="34">
        <v>49.8</v>
      </c>
      <c r="H2828" s="33" t="s">
        <v>6377</v>
      </c>
      <c r="I2828" s="33" t="s">
        <v>106</v>
      </c>
      <c r="J2828" s="38"/>
      <c r="K2828" s="38"/>
      <c r="L2828" s="140" t="s">
        <v>21</v>
      </c>
      <c r="M2828" s="4"/>
    </row>
    <row r="2829" s="3" customFormat="1" spans="1:12">
      <c r="A2829" s="25">
        <v>2827</v>
      </c>
      <c r="B2829" s="77" t="s">
        <v>6584</v>
      </c>
      <c r="C2829" s="54" t="s">
        <v>6622</v>
      </c>
      <c r="D2829" s="139" t="s">
        <v>6623</v>
      </c>
      <c r="E2829" s="46" t="s">
        <v>6624</v>
      </c>
      <c r="F2829" s="37" t="s">
        <v>723</v>
      </c>
      <c r="G2829" s="34">
        <v>45</v>
      </c>
      <c r="H2829" s="33" t="s">
        <v>6377</v>
      </c>
      <c r="I2829" s="33" t="s">
        <v>106</v>
      </c>
      <c r="J2829" s="38"/>
      <c r="K2829" s="38"/>
      <c r="L2829" s="140" t="s">
        <v>21</v>
      </c>
    </row>
    <row r="2830" s="3" customFormat="1" spans="1:12">
      <c r="A2830" s="25">
        <v>2828</v>
      </c>
      <c r="B2830" s="77" t="s">
        <v>6584</v>
      </c>
      <c r="C2830" s="54" t="s">
        <v>6625</v>
      </c>
      <c r="D2830" s="139" t="s">
        <v>6626</v>
      </c>
      <c r="E2830" s="139" t="s">
        <v>6627</v>
      </c>
      <c r="F2830" s="47" t="s">
        <v>368</v>
      </c>
      <c r="G2830" s="34">
        <v>48</v>
      </c>
      <c r="H2830" s="139" t="s">
        <v>6377</v>
      </c>
      <c r="I2830" s="139" t="s">
        <v>106</v>
      </c>
      <c r="J2830" s="145"/>
      <c r="K2830" s="145"/>
      <c r="L2830" s="140" t="s">
        <v>21</v>
      </c>
    </row>
    <row r="2831" s="3" customFormat="1" spans="1:12">
      <c r="A2831" s="25">
        <v>2829</v>
      </c>
      <c r="B2831" s="77" t="s">
        <v>6584</v>
      </c>
      <c r="C2831" s="54" t="s">
        <v>6628</v>
      </c>
      <c r="D2831" s="139" t="s">
        <v>2321</v>
      </c>
      <c r="E2831" s="139" t="s">
        <v>6629</v>
      </c>
      <c r="F2831" s="47" t="s">
        <v>368</v>
      </c>
      <c r="G2831" s="34">
        <v>49.8</v>
      </c>
      <c r="H2831" s="139" t="s">
        <v>6377</v>
      </c>
      <c r="I2831" s="139" t="s">
        <v>106</v>
      </c>
      <c r="J2831" s="145"/>
      <c r="K2831" s="145"/>
      <c r="L2831" s="140" t="s">
        <v>21</v>
      </c>
    </row>
    <row r="2832" s="3" customFormat="1" spans="1:12">
      <c r="A2832" s="25">
        <v>2830</v>
      </c>
      <c r="B2832" s="77" t="s">
        <v>6630</v>
      </c>
      <c r="C2832" s="54" t="s">
        <v>6631</v>
      </c>
      <c r="D2832" s="139" t="s">
        <v>2277</v>
      </c>
      <c r="E2832" s="46" t="s">
        <v>6632</v>
      </c>
      <c r="F2832" s="37" t="s">
        <v>241</v>
      </c>
      <c r="G2832" s="34">
        <v>39</v>
      </c>
      <c r="H2832" s="33" t="s">
        <v>4516</v>
      </c>
      <c r="I2832" s="33" t="s">
        <v>106</v>
      </c>
      <c r="J2832" s="38"/>
      <c r="K2832" s="38"/>
      <c r="L2832" s="140" t="s">
        <v>21</v>
      </c>
    </row>
    <row r="2833" s="3" customFormat="1" spans="1:12">
      <c r="A2833" s="25">
        <v>2831</v>
      </c>
      <c r="B2833" s="77" t="s">
        <v>6630</v>
      </c>
      <c r="C2833" s="54" t="s">
        <v>6633</v>
      </c>
      <c r="D2833" s="139" t="s">
        <v>6634</v>
      </c>
      <c r="E2833" s="46" t="s">
        <v>6635</v>
      </c>
      <c r="F2833" s="37" t="s">
        <v>192</v>
      </c>
      <c r="G2833" s="34">
        <v>43</v>
      </c>
      <c r="H2833" s="33" t="s">
        <v>4516</v>
      </c>
      <c r="I2833" s="33" t="s">
        <v>106</v>
      </c>
      <c r="J2833" s="38"/>
      <c r="K2833" s="38"/>
      <c r="L2833" s="140" t="s">
        <v>21</v>
      </c>
    </row>
    <row r="2834" s="3" customFormat="1" spans="1:12">
      <c r="A2834" s="25">
        <v>2832</v>
      </c>
      <c r="B2834" s="77" t="s">
        <v>5179</v>
      </c>
      <c r="C2834" s="54" t="s">
        <v>6636</v>
      </c>
      <c r="D2834" s="88" t="s">
        <v>6637</v>
      </c>
      <c r="E2834" s="88" t="s">
        <v>6638</v>
      </c>
      <c r="F2834" s="37" t="s">
        <v>236</v>
      </c>
      <c r="G2834" s="34">
        <v>45</v>
      </c>
      <c r="H2834" s="88" t="s">
        <v>6377</v>
      </c>
      <c r="I2834" s="88" t="s">
        <v>106</v>
      </c>
      <c r="J2834" s="33" t="s">
        <v>6428</v>
      </c>
      <c r="K2834" s="100"/>
      <c r="L2834" s="140" t="s">
        <v>21</v>
      </c>
    </row>
    <row r="2835" s="3" customFormat="1" spans="1:12">
      <c r="A2835" s="25">
        <v>2833</v>
      </c>
      <c r="B2835" s="77" t="s">
        <v>5179</v>
      </c>
      <c r="C2835" s="54" t="s">
        <v>6639</v>
      </c>
      <c r="D2835" s="88" t="s">
        <v>6640</v>
      </c>
      <c r="E2835" s="88" t="s">
        <v>6641</v>
      </c>
      <c r="F2835" s="37" t="s">
        <v>1215</v>
      </c>
      <c r="G2835" s="34">
        <v>49.8</v>
      </c>
      <c r="H2835" s="88" t="s">
        <v>6377</v>
      </c>
      <c r="I2835" s="88" t="s">
        <v>106</v>
      </c>
      <c r="J2835" s="33" t="s">
        <v>6428</v>
      </c>
      <c r="K2835" s="100" t="s">
        <v>6642</v>
      </c>
      <c r="L2835" s="140" t="s">
        <v>21</v>
      </c>
    </row>
    <row r="2836" s="3" customFormat="1" spans="1:12">
      <c r="A2836" s="25">
        <v>2834</v>
      </c>
      <c r="B2836" s="77" t="s">
        <v>5179</v>
      </c>
      <c r="C2836" s="54" t="s">
        <v>6643</v>
      </c>
      <c r="D2836" s="88" t="s">
        <v>6644</v>
      </c>
      <c r="E2836" s="88" t="s">
        <v>6641</v>
      </c>
      <c r="F2836" s="37" t="s">
        <v>723</v>
      </c>
      <c r="G2836" s="34">
        <v>45</v>
      </c>
      <c r="H2836" s="88" t="s">
        <v>6377</v>
      </c>
      <c r="I2836" s="88" t="s">
        <v>106</v>
      </c>
      <c r="J2836" s="33" t="s">
        <v>6428</v>
      </c>
      <c r="K2836" s="100"/>
      <c r="L2836" s="140" t="s">
        <v>21</v>
      </c>
    </row>
    <row r="2837" s="3" customFormat="1" spans="1:12">
      <c r="A2837" s="25">
        <v>2835</v>
      </c>
      <c r="B2837" s="77" t="s">
        <v>5179</v>
      </c>
      <c r="C2837" s="54" t="s">
        <v>6645</v>
      </c>
      <c r="D2837" s="88" t="s">
        <v>2567</v>
      </c>
      <c r="E2837" s="88" t="s">
        <v>6646</v>
      </c>
      <c r="F2837" s="37" t="s">
        <v>1197</v>
      </c>
      <c r="G2837" s="34">
        <v>42</v>
      </c>
      <c r="H2837" s="88" t="s">
        <v>6377</v>
      </c>
      <c r="I2837" s="88" t="s">
        <v>106</v>
      </c>
      <c r="J2837" s="33" t="s">
        <v>6428</v>
      </c>
      <c r="K2837" s="100"/>
      <c r="L2837" s="140" t="s">
        <v>21</v>
      </c>
    </row>
    <row r="2838" s="3" customFormat="1" spans="1:12">
      <c r="A2838" s="25">
        <v>2836</v>
      </c>
      <c r="B2838" s="77" t="s">
        <v>5179</v>
      </c>
      <c r="C2838" s="54" t="s">
        <v>6647</v>
      </c>
      <c r="D2838" s="88" t="s">
        <v>2567</v>
      </c>
      <c r="E2838" s="88" t="s">
        <v>6648</v>
      </c>
      <c r="F2838" s="37" t="s">
        <v>236</v>
      </c>
      <c r="G2838" s="34">
        <v>39</v>
      </c>
      <c r="H2838" s="88" t="s">
        <v>6377</v>
      </c>
      <c r="I2838" s="88" t="s">
        <v>106</v>
      </c>
      <c r="J2838" s="33" t="s">
        <v>6428</v>
      </c>
      <c r="K2838" s="100"/>
      <c r="L2838" s="140" t="s">
        <v>21</v>
      </c>
    </row>
    <row r="2839" s="3" customFormat="1" spans="1:12">
      <c r="A2839" s="25">
        <v>2837</v>
      </c>
      <c r="B2839" s="77" t="s">
        <v>5179</v>
      </c>
      <c r="C2839" s="236" t="s">
        <v>6649</v>
      </c>
      <c r="D2839" s="88" t="s">
        <v>6650</v>
      </c>
      <c r="E2839" s="88" t="s">
        <v>6651</v>
      </c>
      <c r="F2839" s="37" t="s">
        <v>1215</v>
      </c>
      <c r="G2839" s="34">
        <v>39.8</v>
      </c>
      <c r="H2839" s="88" t="s">
        <v>6377</v>
      </c>
      <c r="I2839" s="88" t="s">
        <v>106</v>
      </c>
      <c r="J2839" s="33" t="s">
        <v>6428</v>
      </c>
      <c r="K2839" s="100"/>
      <c r="L2839" s="140" t="s">
        <v>21</v>
      </c>
    </row>
    <row r="2840" s="3" customFormat="1" spans="1:12">
      <c r="A2840" s="25">
        <v>2838</v>
      </c>
      <c r="B2840" s="77" t="s">
        <v>5179</v>
      </c>
      <c r="C2840" s="54" t="s">
        <v>6652</v>
      </c>
      <c r="D2840" s="88" t="s">
        <v>5229</v>
      </c>
      <c r="E2840" s="88" t="s">
        <v>6651</v>
      </c>
      <c r="F2840" s="37" t="s">
        <v>723</v>
      </c>
      <c r="G2840" s="34">
        <v>38</v>
      </c>
      <c r="H2840" s="88" t="s">
        <v>6377</v>
      </c>
      <c r="I2840" s="88" t="s">
        <v>106</v>
      </c>
      <c r="J2840" s="38"/>
      <c r="K2840" s="100"/>
      <c r="L2840" s="140" t="s">
        <v>21</v>
      </c>
    </row>
    <row r="2841" s="3" customFormat="1" spans="1:13">
      <c r="A2841" s="25">
        <v>2839</v>
      </c>
      <c r="B2841" s="77" t="s">
        <v>5179</v>
      </c>
      <c r="C2841" s="236" t="s">
        <v>6653</v>
      </c>
      <c r="D2841" s="88" t="s">
        <v>6654</v>
      </c>
      <c r="E2841" s="88" t="s">
        <v>6655</v>
      </c>
      <c r="F2841" s="37" t="s">
        <v>1215</v>
      </c>
      <c r="G2841" s="34">
        <v>43</v>
      </c>
      <c r="H2841" s="88" t="s">
        <v>6377</v>
      </c>
      <c r="I2841" s="88" t="s">
        <v>106</v>
      </c>
      <c r="J2841" s="33" t="s">
        <v>6428</v>
      </c>
      <c r="K2841" s="100"/>
      <c r="L2841" s="140" t="s">
        <v>21</v>
      </c>
      <c r="M2841" s="4"/>
    </row>
    <row r="2842" s="3" customFormat="1" spans="1:12">
      <c r="A2842" s="25">
        <v>2840</v>
      </c>
      <c r="B2842" s="77" t="s">
        <v>5179</v>
      </c>
      <c r="C2842" s="54" t="s">
        <v>6656</v>
      </c>
      <c r="D2842" s="88" t="s">
        <v>5260</v>
      </c>
      <c r="E2842" s="88" t="s">
        <v>6655</v>
      </c>
      <c r="F2842" s="37" t="s">
        <v>241</v>
      </c>
      <c r="G2842" s="34">
        <v>35</v>
      </c>
      <c r="H2842" s="88" t="s">
        <v>6377</v>
      </c>
      <c r="I2842" s="88" t="s">
        <v>106</v>
      </c>
      <c r="J2842" s="38"/>
      <c r="K2842" s="100"/>
      <c r="L2842" s="140" t="s">
        <v>21</v>
      </c>
    </row>
    <row r="2843" s="3" customFormat="1" spans="1:12">
      <c r="A2843" s="25">
        <v>2841</v>
      </c>
      <c r="B2843" s="77" t="s">
        <v>5179</v>
      </c>
      <c r="C2843" s="236" t="s">
        <v>6657</v>
      </c>
      <c r="D2843" s="88" t="s">
        <v>6658</v>
      </c>
      <c r="E2843" s="88" t="s">
        <v>6659</v>
      </c>
      <c r="F2843" s="37" t="s">
        <v>1215</v>
      </c>
      <c r="G2843" s="34">
        <v>39</v>
      </c>
      <c r="H2843" s="88" t="s">
        <v>6377</v>
      </c>
      <c r="I2843" s="88" t="s">
        <v>106</v>
      </c>
      <c r="J2843" s="33" t="s">
        <v>6428</v>
      </c>
      <c r="K2843" s="100"/>
      <c r="L2843" s="140" t="s">
        <v>21</v>
      </c>
    </row>
    <row r="2844" s="3" customFormat="1" spans="1:12">
      <c r="A2844" s="25">
        <v>2842</v>
      </c>
      <c r="B2844" s="77" t="s">
        <v>5179</v>
      </c>
      <c r="C2844" s="54" t="s">
        <v>6660</v>
      </c>
      <c r="D2844" s="88" t="s">
        <v>6661</v>
      </c>
      <c r="E2844" s="88" t="s">
        <v>6662</v>
      </c>
      <c r="F2844" s="37" t="s">
        <v>241</v>
      </c>
      <c r="G2844" s="34">
        <v>38</v>
      </c>
      <c r="H2844" s="88" t="s">
        <v>6377</v>
      </c>
      <c r="I2844" s="88" t="s">
        <v>106</v>
      </c>
      <c r="J2844" s="33" t="s">
        <v>6428</v>
      </c>
      <c r="K2844" s="100"/>
      <c r="L2844" s="140" t="s">
        <v>21</v>
      </c>
    </row>
    <row r="2845" s="3" customFormat="1" spans="1:12">
      <c r="A2845" s="25">
        <v>2843</v>
      </c>
      <c r="B2845" s="77" t="s">
        <v>5179</v>
      </c>
      <c r="C2845" s="54" t="s">
        <v>6663</v>
      </c>
      <c r="D2845" s="88" t="s">
        <v>6664</v>
      </c>
      <c r="E2845" s="88" t="s">
        <v>6665</v>
      </c>
      <c r="F2845" s="37" t="s">
        <v>215</v>
      </c>
      <c r="G2845" s="34">
        <v>48</v>
      </c>
      <c r="H2845" s="88" t="s">
        <v>6377</v>
      </c>
      <c r="I2845" s="88" t="s">
        <v>106</v>
      </c>
      <c r="J2845" s="38"/>
      <c r="K2845" s="100"/>
      <c r="L2845" s="140" t="s">
        <v>21</v>
      </c>
    </row>
    <row r="2846" s="3" customFormat="1" spans="1:12">
      <c r="A2846" s="25">
        <v>2844</v>
      </c>
      <c r="B2846" s="77" t="s">
        <v>5179</v>
      </c>
      <c r="C2846" s="54" t="s">
        <v>6666</v>
      </c>
      <c r="D2846" s="88" t="s">
        <v>6667</v>
      </c>
      <c r="E2846" s="88" t="s">
        <v>6668</v>
      </c>
      <c r="F2846" s="37" t="s">
        <v>1215</v>
      </c>
      <c r="G2846" s="34">
        <v>45</v>
      </c>
      <c r="H2846" s="88" t="s">
        <v>6377</v>
      </c>
      <c r="I2846" s="88" t="s">
        <v>106</v>
      </c>
      <c r="J2846" s="38"/>
      <c r="K2846" s="100"/>
      <c r="L2846" s="140" t="s">
        <v>21</v>
      </c>
    </row>
    <row r="2847" s="3" customFormat="1" spans="1:12">
      <c r="A2847" s="25">
        <v>2845</v>
      </c>
      <c r="B2847" s="77" t="s">
        <v>5179</v>
      </c>
      <c r="C2847" s="54" t="s">
        <v>6669</v>
      </c>
      <c r="D2847" s="88" t="s">
        <v>6670</v>
      </c>
      <c r="E2847" s="88" t="s">
        <v>6668</v>
      </c>
      <c r="F2847" s="37" t="s">
        <v>241</v>
      </c>
      <c r="G2847" s="34">
        <v>43</v>
      </c>
      <c r="H2847" s="88" t="s">
        <v>6377</v>
      </c>
      <c r="I2847" s="88" t="s">
        <v>106</v>
      </c>
      <c r="J2847" s="38"/>
      <c r="K2847" s="100"/>
      <c r="L2847" s="140" t="s">
        <v>21</v>
      </c>
    </row>
    <row r="2848" s="3" customFormat="1" spans="1:12">
      <c r="A2848" s="25">
        <v>2846</v>
      </c>
      <c r="B2848" s="77" t="s">
        <v>5179</v>
      </c>
      <c r="C2848" s="54" t="s">
        <v>6671</v>
      </c>
      <c r="D2848" s="88" t="s">
        <v>6672</v>
      </c>
      <c r="E2848" s="88" t="s">
        <v>6673</v>
      </c>
      <c r="F2848" s="37" t="s">
        <v>241</v>
      </c>
      <c r="G2848" s="34">
        <v>39.8</v>
      </c>
      <c r="H2848" s="88" t="s">
        <v>6377</v>
      </c>
      <c r="I2848" s="88" t="s">
        <v>106</v>
      </c>
      <c r="J2848" s="33" t="s">
        <v>6428</v>
      </c>
      <c r="K2848" s="100"/>
      <c r="L2848" s="140" t="s">
        <v>21</v>
      </c>
    </row>
    <row r="2849" s="3" customFormat="1" spans="1:12">
      <c r="A2849" s="25">
        <v>2847</v>
      </c>
      <c r="B2849" s="77" t="s">
        <v>5179</v>
      </c>
      <c r="C2849" s="54" t="s">
        <v>6674</v>
      </c>
      <c r="D2849" s="88" t="s">
        <v>6675</v>
      </c>
      <c r="E2849" s="88" t="s">
        <v>6676</v>
      </c>
      <c r="F2849" s="37" t="s">
        <v>241</v>
      </c>
      <c r="G2849" s="34">
        <v>28</v>
      </c>
      <c r="H2849" s="88" t="s">
        <v>6377</v>
      </c>
      <c r="I2849" s="88" t="s">
        <v>106</v>
      </c>
      <c r="J2849" s="33" t="s">
        <v>6428</v>
      </c>
      <c r="K2849" s="100"/>
      <c r="L2849" s="140" t="s">
        <v>21</v>
      </c>
    </row>
    <row r="2850" s="3" customFormat="1" spans="1:12">
      <c r="A2850" s="25">
        <v>2848</v>
      </c>
      <c r="B2850" s="77" t="s">
        <v>5179</v>
      </c>
      <c r="C2850" s="54" t="s">
        <v>6677</v>
      </c>
      <c r="D2850" s="88" t="s">
        <v>5199</v>
      </c>
      <c r="E2850" s="88" t="s">
        <v>6678</v>
      </c>
      <c r="F2850" s="37" t="s">
        <v>236</v>
      </c>
      <c r="G2850" s="34">
        <v>32</v>
      </c>
      <c r="H2850" s="88" t="s">
        <v>6377</v>
      </c>
      <c r="I2850" s="88" t="s">
        <v>106</v>
      </c>
      <c r="J2850" s="33" t="s">
        <v>6428</v>
      </c>
      <c r="K2850" s="100"/>
      <c r="L2850" s="140" t="s">
        <v>21</v>
      </c>
    </row>
    <row r="2851" s="3" customFormat="1" spans="1:13">
      <c r="A2851" s="25">
        <v>2849</v>
      </c>
      <c r="B2851" s="77" t="s">
        <v>5179</v>
      </c>
      <c r="C2851" s="54" t="s">
        <v>6679</v>
      </c>
      <c r="D2851" s="88" t="s">
        <v>6680</v>
      </c>
      <c r="E2851" s="88" t="s">
        <v>6681</v>
      </c>
      <c r="F2851" s="37" t="s">
        <v>236</v>
      </c>
      <c r="G2851" s="34">
        <v>42</v>
      </c>
      <c r="H2851" s="88" t="s">
        <v>6377</v>
      </c>
      <c r="I2851" s="88" t="s">
        <v>106</v>
      </c>
      <c r="J2851" s="38"/>
      <c r="K2851" s="100"/>
      <c r="L2851" s="140" t="s">
        <v>21</v>
      </c>
      <c r="M2851" s="4"/>
    </row>
    <row r="2852" s="3" customFormat="1" spans="1:12">
      <c r="A2852" s="25">
        <v>2850</v>
      </c>
      <c r="B2852" s="77" t="s">
        <v>5179</v>
      </c>
      <c r="C2852" s="54" t="s">
        <v>6682</v>
      </c>
      <c r="D2852" s="139" t="s">
        <v>6683</v>
      </c>
      <c r="E2852" s="139" t="s">
        <v>6684</v>
      </c>
      <c r="F2852" s="37" t="s">
        <v>689</v>
      </c>
      <c r="G2852" s="34">
        <v>39.8</v>
      </c>
      <c r="H2852" s="139" t="s">
        <v>6377</v>
      </c>
      <c r="I2852" s="139" t="s">
        <v>106</v>
      </c>
      <c r="J2852" s="38"/>
      <c r="K2852" s="145"/>
      <c r="L2852" s="140" t="s">
        <v>21</v>
      </c>
    </row>
    <row r="2853" s="3" customFormat="1" spans="1:12">
      <c r="A2853" s="25">
        <v>2851</v>
      </c>
      <c r="B2853" s="77" t="s">
        <v>5179</v>
      </c>
      <c r="C2853" s="54" t="s">
        <v>6685</v>
      </c>
      <c r="D2853" s="88" t="s">
        <v>6686</v>
      </c>
      <c r="E2853" s="88" t="s">
        <v>6687</v>
      </c>
      <c r="F2853" s="37" t="s">
        <v>241</v>
      </c>
      <c r="G2853" s="34">
        <v>38</v>
      </c>
      <c r="H2853" s="88" t="s">
        <v>6377</v>
      </c>
      <c r="I2853" s="88" t="s">
        <v>106</v>
      </c>
      <c r="J2853" s="33" t="s">
        <v>6428</v>
      </c>
      <c r="K2853" s="100"/>
      <c r="L2853" s="140" t="s">
        <v>21</v>
      </c>
    </row>
    <row r="2854" s="3" customFormat="1" spans="1:12">
      <c r="A2854" s="25">
        <v>2852</v>
      </c>
      <c r="B2854" s="77" t="s">
        <v>5179</v>
      </c>
      <c r="C2854" s="54" t="s">
        <v>6688</v>
      </c>
      <c r="D2854" s="88" t="s">
        <v>6689</v>
      </c>
      <c r="E2854" s="88" t="s">
        <v>6690</v>
      </c>
      <c r="F2854" s="37" t="s">
        <v>172</v>
      </c>
      <c r="G2854" s="34">
        <v>39.8</v>
      </c>
      <c r="H2854" s="33" t="s">
        <v>6377</v>
      </c>
      <c r="I2854" s="33" t="s">
        <v>106</v>
      </c>
      <c r="J2854" s="38"/>
      <c r="K2854" s="38"/>
      <c r="L2854" s="140" t="s">
        <v>21</v>
      </c>
    </row>
    <row r="2855" s="3" customFormat="1" spans="1:12">
      <c r="A2855" s="25">
        <v>2853</v>
      </c>
      <c r="B2855" s="77" t="s">
        <v>5179</v>
      </c>
      <c r="C2855" s="54" t="s">
        <v>6691</v>
      </c>
      <c r="D2855" s="88" t="s">
        <v>6692</v>
      </c>
      <c r="E2855" s="88" t="s">
        <v>6693</v>
      </c>
      <c r="F2855" s="37" t="s">
        <v>241</v>
      </c>
      <c r="G2855" s="34">
        <v>36</v>
      </c>
      <c r="H2855" s="88" t="s">
        <v>6377</v>
      </c>
      <c r="I2855" s="88" t="s">
        <v>106</v>
      </c>
      <c r="J2855" s="33" t="s">
        <v>6428</v>
      </c>
      <c r="K2855" s="100"/>
      <c r="L2855" s="140" t="s">
        <v>21</v>
      </c>
    </row>
    <row r="2856" s="3" customFormat="1" spans="1:12">
      <c r="A2856" s="25">
        <v>2854</v>
      </c>
      <c r="B2856" s="77" t="s">
        <v>5179</v>
      </c>
      <c r="C2856" s="54" t="s">
        <v>6694</v>
      </c>
      <c r="D2856" s="88" t="s">
        <v>6695</v>
      </c>
      <c r="E2856" s="88" t="s">
        <v>6696</v>
      </c>
      <c r="F2856" s="37" t="s">
        <v>236</v>
      </c>
      <c r="G2856" s="34">
        <v>88</v>
      </c>
      <c r="H2856" s="88" t="s">
        <v>6377</v>
      </c>
      <c r="I2856" s="88" t="s">
        <v>106</v>
      </c>
      <c r="J2856" s="33" t="s">
        <v>6428</v>
      </c>
      <c r="K2856" s="100"/>
      <c r="L2856" s="140" t="s">
        <v>21</v>
      </c>
    </row>
    <row r="2857" s="3" customFormat="1" spans="1:12">
      <c r="A2857" s="25">
        <v>2855</v>
      </c>
      <c r="B2857" s="77" t="s">
        <v>5179</v>
      </c>
      <c r="C2857" s="54" t="s">
        <v>6697</v>
      </c>
      <c r="D2857" s="88" t="s">
        <v>6698</v>
      </c>
      <c r="E2857" s="88" t="s">
        <v>6699</v>
      </c>
      <c r="F2857" s="37" t="s">
        <v>236</v>
      </c>
      <c r="G2857" s="34">
        <v>43</v>
      </c>
      <c r="H2857" s="88" t="s">
        <v>6377</v>
      </c>
      <c r="I2857" s="88" t="s">
        <v>106</v>
      </c>
      <c r="J2857" s="38"/>
      <c r="K2857" s="100"/>
      <c r="L2857" s="140" t="s">
        <v>21</v>
      </c>
    </row>
    <row r="2858" s="3" customFormat="1" spans="1:12">
      <c r="A2858" s="25">
        <v>2856</v>
      </c>
      <c r="B2858" s="77" t="s">
        <v>5179</v>
      </c>
      <c r="C2858" s="54" t="s">
        <v>6700</v>
      </c>
      <c r="D2858" s="88" t="s">
        <v>6701</v>
      </c>
      <c r="E2858" s="88" t="s">
        <v>6702</v>
      </c>
      <c r="F2858" s="37" t="s">
        <v>1215</v>
      </c>
      <c r="G2858" s="34">
        <v>48</v>
      </c>
      <c r="H2858" s="88" t="s">
        <v>6377</v>
      </c>
      <c r="I2858" s="88" t="s">
        <v>106</v>
      </c>
      <c r="J2858" s="38"/>
      <c r="K2858" s="100"/>
      <c r="L2858" s="140" t="s">
        <v>21</v>
      </c>
    </row>
    <row r="2859" s="3" customFormat="1" spans="1:12">
      <c r="A2859" s="25">
        <v>2857</v>
      </c>
      <c r="B2859" s="77" t="s">
        <v>5179</v>
      </c>
      <c r="C2859" s="54" t="s">
        <v>6703</v>
      </c>
      <c r="D2859" s="88" t="s">
        <v>5251</v>
      </c>
      <c r="E2859" s="88" t="s">
        <v>6702</v>
      </c>
      <c r="F2859" s="37" t="s">
        <v>826</v>
      </c>
      <c r="G2859" s="34">
        <v>45</v>
      </c>
      <c r="H2859" s="88" t="s">
        <v>6377</v>
      </c>
      <c r="I2859" s="88" t="s">
        <v>106</v>
      </c>
      <c r="J2859" s="33" t="s">
        <v>6428</v>
      </c>
      <c r="K2859" s="100"/>
      <c r="L2859" s="140" t="s">
        <v>21</v>
      </c>
    </row>
    <row r="2860" s="3" customFormat="1" spans="1:12">
      <c r="A2860" s="25">
        <v>2858</v>
      </c>
      <c r="B2860" s="77" t="s">
        <v>5179</v>
      </c>
      <c r="C2860" s="54" t="s">
        <v>6704</v>
      </c>
      <c r="D2860" s="88" t="s">
        <v>6705</v>
      </c>
      <c r="E2860" s="88" t="s">
        <v>6706</v>
      </c>
      <c r="F2860" s="37" t="s">
        <v>1215</v>
      </c>
      <c r="G2860" s="34">
        <v>39.8</v>
      </c>
      <c r="H2860" s="88" t="s">
        <v>6377</v>
      </c>
      <c r="I2860" s="88" t="s">
        <v>106</v>
      </c>
      <c r="J2860" s="33" t="s">
        <v>6428</v>
      </c>
      <c r="K2860" s="100"/>
      <c r="L2860" s="140" t="s">
        <v>21</v>
      </c>
    </row>
    <row r="2861" s="3" customFormat="1" spans="1:12">
      <c r="A2861" s="25">
        <v>2859</v>
      </c>
      <c r="B2861" s="77" t="s">
        <v>5179</v>
      </c>
      <c r="C2861" s="236" t="s">
        <v>6707</v>
      </c>
      <c r="D2861" s="88" t="s">
        <v>6708</v>
      </c>
      <c r="E2861" s="88" t="s">
        <v>6709</v>
      </c>
      <c r="F2861" s="37" t="s">
        <v>236</v>
      </c>
      <c r="G2861" s="34">
        <v>49.8</v>
      </c>
      <c r="H2861" s="88" t="s">
        <v>6377</v>
      </c>
      <c r="I2861" s="88" t="s">
        <v>106</v>
      </c>
      <c r="J2861" s="38"/>
      <c r="K2861" s="100"/>
      <c r="L2861" s="140" t="s">
        <v>21</v>
      </c>
    </row>
    <row r="2862" s="3" customFormat="1" spans="1:12">
      <c r="A2862" s="25">
        <v>2860</v>
      </c>
      <c r="B2862" s="77" t="s">
        <v>5179</v>
      </c>
      <c r="C2862" s="54" t="s">
        <v>6710</v>
      </c>
      <c r="D2862" s="88" t="s">
        <v>6711</v>
      </c>
      <c r="E2862" s="88" t="s">
        <v>6709</v>
      </c>
      <c r="F2862" s="37" t="s">
        <v>236</v>
      </c>
      <c r="G2862" s="34">
        <v>42</v>
      </c>
      <c r="H2862" s="88" t="s">
        <v>6377</v>
      </c>
      <c r="I2862" s="88" t="s">
        <v>106</v>
      </c>
      <c r="J2862" s="33" t="s">
        <v>6428</v>
      </c>
      <c r="K2862" s="100"/>
      <c r="L2862" s="140" t="s">
        <v>21</v>
      </c>
    </row>
    <row r="2863" s="3" customFormat="1" spans="1:12">
      <c r="A2863" s="25">
        <v>2861</v>
      </c>
      <c r="B2863" s="77" t="s">
        <v>5179</v>
      </c>
      <c r="C2863" s="54" t="s">
        <v>6712</v>
      </c>
      <c r="D2863" s="88" t="s">
        <v>6713</v>
      </c>
      <c r="E2863" s="88" t="s">
        <v>6714</v>
      </c>
      <c r="F2863" s="37" t="s">
        <v>241</v>
      </c>
      <c r="G2863" s="34">
        <v>39.8</v>
      </c>
      <c r="H2863" s="88" t="s">
        <v>6377</v>
      </c>
      <c r="I2863" s="88" t="s">
        <v>106</v>
      </c>
      <c r="J2863" s="33" t="s">
        <v>6428</v>
      </c>
      <c r="K2863" s="100"/>
      <c r="L2863" s="140" t="s">
        <v>21</v>
      </c>
    </row>
    <row r="2864" s="3" customFormat="1" spans="1:12">
      <c r="A2864" s="25">
        <v>2862</v>
      </c>
      <c r="B2864" s="77" t="s">
        <v>5179</v>
      </c>
      <c r="C2864" s="54" t="s">
        <v>6715</v>
      </c>
      <c r="D2864" s="88" t="s">
        <v>6716</v>
      </c>
      <c r="E2864" s="88" t="s">
        <v>6717</v>
      </c>
      <c r="F2864" s="37" t="s">
        <v>236</v>
      </c>
      <c r="G2864" s="34">
        <v>56</v>
      </c>
      <c r="H2864" s="88" t="s">
        <v>6377</v>
      </c>
      <c r="I2864" s="88" t="s">
        <v>106</v>
      </c>
      <c r="J2864" s="38"/>
      <c r="K2864" s="100"/>
      <c r="L2864" s="140" t="s">
        <v>21</v>
      </c>
    </row>
    <row r="2865" s="3" customFormat="1" spans="1:12">
      <c r="A2865" s="25">
        <v>2863</v>
      </c>
      <c r="B2865" s="77" t="s">
        <v>5179</v>
      </c>
      <c r="C2865" s="54" t="s">
        <v>6718</v>
      </c>
      <c r="D2865" s="88" t="s">
        <v>6719</v>
      </c>
      <c r="E2865" s="88" t="s">
        <v>6720</v>
      </c>
      <c r="F2865" s="37" t="s">
        <v>236</v>
      </c>
      <c r="G2865" s="34">
        <v>43</v>
      </c>
      <c r="H2865" s="88" t="s">
        <v>6377</v>
      </c>
      <c r="I2865" s="88" t="s">
        <v>106</v>
      </c>
      <c r="J2865" s="33" t="s">
        <v>6428</v>
      </c>
      <c r="K2865" s="100"/>
      <c r="L2865" s="140" t="s">
        <v>21</v>
      </c>
    </row>
    <row r="2866" s="3" customFormat="1" spans="1:12">
      <c r="A2866" s="25">
        <v>2864</v>
      </c>
      <c r="B2866" s="77" t="s">
        <v>5179</v>
      </c>
      <c r="C2866" s="54" t="s">
        <v>6721</v>
      </c>
      <c r="D2866" s="88" t="s">
        <v>6722</v>
      </c>
      <c r="E2866" s="88" t="s">
        <v>6655</v>
      </c>
      <c r="F2866" s="37" t="s">
        <v>241</v>
      </c>
      <c r="G2866" s="34">
        <v>39.8</v>
      </c>
      <c r="H2866" s="88" t="s">
        <v>6377</v>
      </c>
      <c r="I2866" s="88" t="s">
        <v>106</v>
      </c>
      <c r="J2866" s="38"/>
      <c r="K2866" s="100"/>
      <c r="L2866" s="140" t="s">
        <v>21</v>
      </c>
    </row>
    <row r="2867" s="3" customFormat="1" spans="1:12">
      <c r="A2867" s="25">
        <v>2865</v>
      </c>
      <c r="B2867" s="77" t="s">
        <v>5179</v>
      </c>
      <c r="C2867" s="54" t="s">
        <v>6723</v>
      </c>
      <c r="D2867" s="88" t="s">
        <v>6724</v>
      </c>
      <c r="E2867" s="88" t="s">
        <v>6725</v>
      </c>
      <c r="F2867" s="37" t="s">
        <v>241</v>
      </c>
      <c r="G2867" s="34">
        <v>48</v>
      </c>
      <c r="H2867" s="88" t="s">
        <v>6377</v>
      </c>
      <c r="I2867" s="88" t="s">
        <v>106</v>
      </c>
      <c r="J2867" s="33" t="s">
        <v>6428</v>
      </c>
      <c r="K2867" s="100"/>
      <c r="L2867" s="140" t="s">
        <v>21</v>
      </c>
    </row>
    <row r="2868" s="3" customFormat="1" spans="1:12">
      <c r="A2868" s="25">
        <v>2866</v>
      </c>
      <c r="B2868" s="77" t="s">
        <v>5179</v>
      </c>
      <c r="C2868" s="54" t="s">
        <v>6726</v>
      </c>
      <c r="D2868" s="88" t="s">
        <v>5255</v>
      </c>
      <c r="E2868" s="88" t="s">
        <v>6727</v>
      </c>
      <c r="F2868" s="37" t="s">
        <v>17</v>
      </c>
      <c r="G2868" s="34">
        <v>33</v>
      </c>
      <c r="H2868" s="88" t="s">
        <v>6377</v>
      </c>
      <c r="I2868" s="88" t="s">
        <v>106</v>
      </c>
      <c r="J2868" s="38"/>
      <c r="K2868" s="100"/>
      <c r="L2868" s="140" t="s">
        <v>21</v>
      </c>
    </row>
    <row r="2869" s="3" customFormat="1" spans="1:12">
      <c r="A2869" s="25">
        <v>2867</v>
      </c>
      <c r="B2869" s="77" t="s">
        <v>5179</v>
      </c>
      <c r="C2869" s="54" t="s">
        <v>6728</v>
      </c>
      <c r="D2869" s="33" t="s">
        <v>6729</v>
      </c>
      <c r="E2869" s="46" t="s">
        <v>6730</v>
      </c>
      <c r="F2869" s="37" t="s">
        <v>236</v>
      </c>
      <c r="G2869" s="34">
        <v>39.8</v>
      </c>
      <c r="H2869" s="33" t="s">
        <v>6377</v>
      </c>
      <c r="I2869" s="33" t="s">
        <v>106</v>
      </c>
      <c r="J2869" s="33" t="s">
        <v>6428</v>
      </c>
      <c r="K2869" s="38"/>
      <c r="L2869" s="140" t="s">
        <v>21</v>
      </c>
    </row>
    <row r="2870" s="3" customFormat="1" spans="1:12">
      <c r="A2870" s="25">
        <v>2868</v>
      </c>
      <c r="B2870" s="77" t="s">
        <v>5179</v>
      </c>
      <c r="C2870" s="54" t="s">
        <v>6731</v>
      </c>
      <c r="D2870" s="88" t="s">
        <v>6732</v>
      </c>
      <c r="E2870" s="88" t="s">
        <v>6733</v>
      </c>
      <c r="F2870" s="37" t="s">
        <v>826</v>
      </c>
      <c r="G2870" s="34">
        <v>43</v>
      </c>
      <c r="H2870" s="88" t="s">
        <v>6377</v>
      </c>
      <c r="I2870" s="88" t="s">
        <v>106</v>
      </c>
      <c r="J2870" s="33" t="s">
        <v>6428</v>
      </c>
      <c r="K2870" s="100"/>
      <c r="L2870" s="140" t="s">
        <v>21</v>
      </c>
    </row>
    <row r="2871" s="3" customFormat="1" spans="1:12">
      <c r="A2871" s="25">
        <v>2869</v>
      </c>
      <c r="B2871" s="77" t="s">
        <v>5179</v>
      </c>
      <c r="C2871" s="54" t="s">
        <v>6734</v>
      </c>
      <c r="D2871" s="88" t="s">
        <v>6735</v>
      </c>
      <c r="E2871" s="88" t="s">
        <v>6736</v>
      </c>
      <c r="F2871" s="37" t="s">
        <v>241</v>
      </c>
      <c r="G2871" s="34">
        <v>45</v>
      </c>
      <c r="H2871" s="88" t="s">
        <v>6377</v>
      </c>
      <c r="I2871" s="88" t="s">
        <v>106</v>
      </c>
      <c r="J2871" s="33" t="s">
        <v>6428</v>
      </c>
      <c r="K2871" s="100"/>
      <c r="L2871" s="140" t="s">
        <v>21</v>
      </c>
    </row>
    <row r="2872" s="3" customFormat="1" spans="1:12">
      <c r="A2872" s="25">
        <v>2870</v>
      </c>
      <c r="B2872" s="77" t="s">
        <v>5179</v>
      </c>
      <c r="C2872" s="54" t="s">
        <v>6737</v>
      </c>
      <c r="D2872" s="88" t="s">
        <v>6738</v>
      </c>
      <c r="E2872" s="88" t="s">
        <v>6739</v>
      </c>
      <c r="F2872" s="37" t="s">
        <v>979</v>
      </c>
      <c r="G2872" s="34">
        <v>37</v>
      </c>
      <c r="H2872" s="88" t="s">
        <v>6377</v>
      </c>
      <c r="I2872" s="88" t="s">
        <v>106</v>
      </c>
      <c r="J2872" s="33" t="s">
        <v>6428</v>
      </c>
      <c r="K2872" s="100"/>
      <c r="L2872" s="140" t="s">
        <v>21</v>
      </c>
    </row>
    <row r="2873" s="3" customFormat="1" spans="1:12">
      <c r="A2873" s="25">
        <v>2871</v>
      </c>
      <c r="B2873" s="77" t="s">
        <v>5179</v>
      </c>
      <c r="C2873" s="54" t="s">
        <v>6740</v>
      </c>
      <c r="D2873" s="88" t="s">
        <v>6741</v>
      </c>
      <c r="E2873" s="88" t="s">
        <v>6742</v>
      </c>
      <c r="F2873" s="37" t="s">
        <v>723</v>
      </c>
      <c r="G2873" s="34">
        <v>36</v>
      </c>
      <c r="H2873" s="88" t="s">
        <v>6377</v>
      </c>
      <c r="I2873" s="88" t="s">
        <v>106</v>
      </c>
      <c r="J2873" s="33" t="s">
        <v>6428</v>
      </c>
      <c r="K2873" s="146" t="s">
        <v>6743</v>
      </c>
      <c r="L2873" s="140" t="s">
        <v>21</v>
      </c>
    </row>
    <row r="2874" s="3" customFormat="1" spans="1:12">
      <c r="A2874" s="25">
        <v>2872</v>
      </c>
      <c r="B2874" s="77" t="s">
        <v>5179</v>
      </c>
      <c r="C2874" s="54" t="s">
        <v>6744</v>
      </c>
      <c r="D2874" s="88" t="s">
        <v>6745</v>
      </c>
      <c r="E2874" s="88" t="s">
        <v>6746</v>
      </c>
      <c r="F2874" s="37" t="s">
        <v>241</v>
      </c>
      <c r="G2874" s="34">
        <v>36</v>
      </c>
      <c r="H2874" s="88" t="s">
        <v>6377</v>
      </c>
      <c r="I2874" s="88" t="s">
        <v>106</v>
      </c>
      <c r="J2874" s="33" t="s">
        <v>6428</v>
      </c>
      <c r="K2874" s="100"/>
      <c r="L2874" s="140" t="s">
        <v>21</v>
      </c>
    </row>
    <row r="2875" s="3" customFormat="1" spans="1:12">
      <c r="A2875" s="25">
        <v>2873</v>
      </c>
      <c r="B2875" s="77" t="s">
        <v>5179</v>
      </c>
      <c r="C2875" s="236" t="s">
        <v>6747</v>
      </c>
      <c r="D2875" s="88" t="s">
        <v>6748</v>
      </c>
      <c r="E2875" s="88" t="s">
        <v>6749</v>
      </c>
      <c r="F2875" s="37" t="s">
        <v>241</v>
      </c>
      <c r="G2875" s="34">
        <v>49.8</v>
      </c>
      <c r="H2875" s="88" t="s">
        <v>6377</v>
      </c>
      <c r="I2875" s="88" t="s">
        <v>106</v>
      </c>
      <c r="J2875" s="38"/>
      <c r="K2875" s="100"/>
      <c r="L2875" s="140" t="s">
        <v>21</v>
      </c>
    </row>
    <row r="2876" s="3" customFormat="1" spans="1:12">
      <c r="A2876" s="25">
        <v>2874</v>
      </c>
      <c r="B2876" s="77" t="s">
        <v>5179</v>
      </c>
      <c r="C2876" s="32" t="s">
        <v>6750</v>
      </c>
      <c r="D2876" s="139" t="s">
        <v>6751</v>
      </c>
      <c r="E2876" s="139" t="s">
        <v>6752</v>
      </c>
      <c r="F2876" s="37" t="s">
        <v>17</v>
      </c>
      <c r="G2876" s="34">
        <v>38</v>
      </c>
      <c r="H2876" s="139" t="s">
        <v>6377</v>
      </c>
      <c r="I2876" s="139" t="s">
        <v>106</v>
      </c>
      <c r="J2876" s="38"/>
      <c r="K2876" s="145"/>
      <c r="L2876" s="140" t="s">
        <v>21</v>
      </c>
    </row>
    <row r="2877" s="3" customFormat="1" spans="1:12">
      <c r="A2877" s="25">
        <v>2875</v>
      </c>
      <c r="B2877" s="77" t="s">
        <v>5179</v>
      </c>
      <c r="C2877" s="54" t="s">
        <v>6753</v>
      </c>
      <c r="D2877" s="88" t="s">
        <v>6754</v>
      </c>
      <c r="E2877" s="88" t="s">
        <v>6755</v>
      </c>
      <c r="F2877" s="37" t="s">
        <v>142</v>
      </c>
      <c r="G2877" s="34">
        <v>45</v>
      </c>
      <c r="H2877" s="88" t="s">
        <v>6377</v>
      </c>
      <c r="I2877" s="88" t="s">
        <v>106</v>
      </c>
      <c r="J2877" s="33" t="s">
        <v>6428</v>
      </c>
      <c r="K2877" s="100"/>
      <c r="L2877" s="140" t="s">
        <v>21</v>
      </c>
    </row>
    <row r="2878" s="3" customFormat="1" spans="1:12">
      <c r="A2878" s="25">
        <v>2876</v>
      </c>
      <c r="B2878" s="77" t="s">
        <v>5179</v>
      </c>
      <c r="C2878" s="236" t="s">
        <v>6756</v>
      </c>
      <c r="D2878" s="88" t="s">
        <v>5233</v>
      </c>
      <c r="E2878" s="88" t="s">
        <v>6757</v>
      </c>
      <c r="F2878" s="37" t="s">
        <v>215</v>
      </c>
      <c r="G2878" s="34">
        <v>39.8</v>
      </c>
      <c r="H2878" s="88" t="s">
        <v>6377</v>
      </c>
      <c r="I2878" s="88" t="s">
        <v>106</v>
      </c>
      <c r="J2878" s="33" t="s">
        <v>6428</v>
      </c>
      <c r="K2878" s="100"/>
      <c r="L2878" s="140" t="s">
        <v>21</v>
      </c>
    </row>
    <row r="2879" s="3" customFormat="1" spans="1:12">
      <c r="A2879" s="25">
        <v>2877</v>
      </c>
      <c r="B2879" s="77" t="s">
        <v>5179</v>
      </c>
      <c r="C2879" s="236" t="s">
        <v>6758</v>
      </c>
      <c r="D2879" s="88" t="s">
        <v>6759</v>
      </c>
      <c r="E2879" s="88" t="s">
        <v>6760</v>
      </c>
      <c r="F2879" s="37" t="s">
        <v>236</v>
      </c>
      <c r="G2879" s="34">
        <v>45</v>
      </c>
      <c r="H2879" s="88" t="s">
        <v>6377</v>
      </c>
      <c r="I2879" s="88" t="s">
        <v>106</v>
      </c>
      <c r="J2879" s="33" t="s">
        <v>6428</v>
      </c>
      <c r="K2879" s="100"/>
      <c r="L2879" s="140" t="s">
        <v>21</v>
      </c>
    </row>
    <row r="2880" s="3" customFormat="1" spans="1:12">
      <c r="A2880" s="25">
        <v>2878</v>
      </c>
      <c r="B2880" s="77" t="s">
        <v>5179</v>
      </c>
      <c r="C2880" s="236" t="s">
        <v>6761</v>
      </c>
      <c r="D2880" s="88" t="s">
        <v>6762</v>
      </c>
      <c r="E2880" s="88" t="s">
        <v>6763</v>
      </c>
      <c r="F2880" s="37" t="s">
        <v>689</v>
      </c>
      <c r="G2880" s="34">
        <v>45</v>
      </c>
      <c r="H2880" s="88" t="s">
        <v>6377</v>
      </c>
      <c r="I2880" s="88" t="s">
        <v>106</v>
      </c>
      <c r="J2880" s="33" t="s">
        <v>6428</v>
      </c>
      <c r="K2880" s="100"/>
      <c r="L2880" s="140" t="s">
        <v>21</v>
      </c>
    </row>
    <row r="2881" s="3" customFormat="1" spans="1:12">
      <c r="A2881" s="25">
        <v>2879</v>
      </c>
      <c r="B2881" s="77" t="s">
        <v>5179</v>
      </c>
      <c r="C2881" s="236" t="s">
        <v>6764</v>
      </c>
      <c r="D2881" s="88" t="s">
        <v>6765</v>
      </c>
      <c r="E2881" s="88" t="s">
        <v>6766</v>
      </c>
      <c r="F2881" s="47" t="s">
        <v>264</v>
      </c>
      <c r="G2881" s="34">
        <v>48</v>
      </c>
      <c r="H2881" s="88" t="s">
        <v>6377</v>
      </c>
      <c r="I2881" s="88" t="s">
        <v>106</v>
      </c>
      <c r="J2881" s="33" t="s">
        <v>6767</v>
      </c>
      <c r="K2881" s="100"/>
      <c r="L2881" s="140" t="s">
        <v>4513</v>
      </c>
    </row>
    <row r="2882" s="3" customFormat="1" spans="1:12">
      <c r="A2882" s="25">
        <v>2880</v>
      </c>
      <c r="B2882" s="77" t="s">
        <v>5179</v>
      </c>
      <c r="C2882" s="54" t="s">
        <v>6768</v>
      </c>
      <c r="D2882" s="88" t="s">
        <v>6769</v>
      </c>
      <c r="E2882" s="88" t="s">
        <v>6770</v>
      </c>
      <c r="F2882" s="47" t="s">
        <v>320</v>
      </c>
      <c r="G2882" s="34">
        <v>49.8</v>
      </c>
      <c r="H2882" s="88" t="s">
        <v>6377</v>
      </c>
      <c r="I2882" s="88" t="s">
        <v>106</v>
      </c>
      <c r="J2882" s="38"/>
      <c r="K2882" s="100"/>
      <c r="L2882" s="140" t="s">
        <v>21</v>
      </c>
    </row>
    <row r="2883" s="3" customFormat="1" spans="1:12">
      <c r="A2883" s="25">
        <v>2881</v>
      </c>
      <c r="B2883" s="77" t="s">
        <v>6771</v>
      </c>
      <c r="C2883" s="54" t="s">
        <v>6772</v>
      </c>
      <c r="D2883" s="48" t="s">
        <v>6773</v>
      </c>
      <c r="E2883" s="48" t="s">
        <v>6774</v>
      </c>
      <c r="F2883" s="47" t="s">
        <v>320</v>
      </c>
      <c r="G2883" s="34">
        <v>56</v>
      </c>
      <c r="H2883" s="104" t="s">
        <v>4512</v>
      </c>
      <c r="I2883" s="33" t="s">
        <v>106</v>
      </c>
      <c r="J2883" s="38"/>
      <c r="K2883" s="38"/>
      <c r="L2883" s="140" t="s">
        <v>21</v>
      </c>
    </row>
    <row r="2884" s="3" customFormat="1" spans="1:12">
      <c r="A2884" s="25">
        <v>2882</v>
      </c>
      <c r="B2884" s="77" t="s">
        <v>6771</v>
      </c>
      <c r="C2884" s="236" t="s">
        <v>6775</v>
      </c>
      <c r="D2884" s="48" t="s">
        <v>6776</v>
      </c>
      <c r="E2884" s="48" t="s">
        <v>6774</v>
      </c>
      <c r="F2884" s="47" t="s">
        <v>320</v>
      </c>
      <c r="G2884" s="34">
        <v>36.8</v>
      </c>
      <c r="H2884" s="104" t="s">
        <v>4512</v>
      </c>
      <c r="I2884" s="33" t="s">
        <v>106</v>
      </c>
      <c r="J2884" s="38"/>
      <c r="K2884" s="38"/>
      <c r="L2884" s="140" t="s">
        <v>21</v>
      </c>
    </row>
    <row r="2885" s="3" customFormat="1" spans="1:12">
      <c r="A2885" s="25">
        <v>2883</v>
      </c>
      <c r="B2885" s="77" t="s">
        <v>6771</v>
      </c>
      <c r="C2885" s="54" t="s">
        <v>6777</v>
      </c>
      <c r="D2885" s="48" t="s">
        <v>6778</v>
      </c>
      <c r="E2885" s="48" t="s">
        <v>6779</v>
      </c>
      <c r="F2885" s="47" t="s">
        <v>320</v>
      </c>
      <c r="G2885" s="34">
        <v>56</v>
      </c>
      <c r="H2885" s="104" t="s">
        <v>4512</v>
      </c>
      <c r="I2885" s="33" t="s">
        <v>106</v>
      </c>
      <c r="J2885" s="38"/>
      <c r="K2885" s="38"/>
      <c r="L2885" s="140" t="s">
        <v>21</v>
      </c>
    </row>
    <row r="2886" s="3" customFormat="1" spans="1:12">
      <c r="A2886" s="25">
        <v>2884</v>
      </c>
      <c r="B2886" s="77" t="s">
        <v>6771</v>
      </c>
      <c r="C2886" s="54" t="s">
        <v>6780</v>
      </c>
      <c r="D2886" s="48" t="s">
        <v>6781</v>
      </c>
      <c r="E2886" s="48" t="s">
        <v>6779</v>
      </c>
      <c r="F2886" s="47" t="s">
        <v>320</v>
      </c>
      <c r="G2886" s="34">
        <v>36.8</v>
      </c>
      <c r="H2886" s="104" t="s">
        <v>4512</v>
      </c>
      <c r="I2886" s="33" t="s">
        <v>106</v>
      </c>
      <c r="J2886" s="38"/>
      <c r="K2886" s="38"/>
      <c r="L2886" s="140" t="s">
        <v>21</v>
      </c>
    </row>
    <row r="2887" s="3" customFormat="1" spans="1:12">
      <c r="A2887" s="25">
        <v>2885</v>
      </c>
      <c r="B2887" s="77" t="s">
        <v>6771</v>
      </c>
      <c r="C2887" s="54" t="s">
        <v>6782</v>
      </c>
      <c r="D2887" s="48" t="s">
        <v>6783</v>
      </c>
      <c r="E2887" s="147" t="s">
        <v>6784</v>
      </c>
      <c r="F2887" s="47" t="s">
        <v>320</v>
      </c>
      <c r="G2887" s="34">
        <v>56</v>
      </c>
      <c r="H2887" s="104" t="s">
        <v>4512</v>
      </c>
      <c r="I2887" s="33" t="s">
        <v>106</v>
      </c>
      <c r="J2887" s="38"/>
      <c r="K2887" s="38"/>
      <c r="L2887" s="140" t="s">
        <v>21</v>
      </c>
    </row>
    <row r="2888" s="3" customFormat="1" spans="1:12">
      <c r="A2888" s="25">
        <v>2886</v>
      </c>
      <c r="B2888" s="77" t="s">
        <v>6771</v>
      </c>
      <c r="C2888" s="54" t="s">
        <v>6785</v>
      </c>
      <c r="D2888" s="48" t="s">
        <v>6786</v>
      </c>
      <c r="E2888" s="147" t="s">
        <v>6784</v>
      </c>
      <c r="F2888" s="47" t="s">
        <v>320</v>
      </c>
      <c r="G2888" s="34">
        <v>36.8</v>
      </c>
      <c r="H2888" s="104" t="s">
        <v>4512</v>
      </c>
      <c r="I2888" s="33" t="s">
        <v>106</v>
      </c>
      <c r="J2888" s="38"/>
      <c r="K2888" s="38"/>
      <c r="L2888" s="140" t="s">
        <v>21</v>
      </c>
    </row>
    <row r="2889" s="3" customFormat="1" spans="1:12">
      <c r="A2889" s="25">
        <v>2887</v>
      </c>
      <c r="B2889" s="77" t="s">
        <v>6771</v>
      </c>
      <c r="C2889" s="54" t="s">
        <v>6787</v>
      </c>
      <c r="D2889" s="48" t="s">
        <v>6788</v>
      </c>
      <c r="E2889" s="147" t="s">
        <v>6784</v>
      </c>
      <c r="F2889" s="47" t="s">
        <v>320</v>
      </c>
      <c r="G2889" s="34">
        <v>56</v>
      </c>
      <c r="H2889" s="104" t="s">
        <v>4512</v>
      </c>
      <c r="I2889" s="33" t="s">
        <v>106</v>
      </c>
      <c r="J2889" s="38"/>
      <c r="K2889" s="38"/>
      <c r="L2889" s="140" t="s">
        <v>21</v>
      </c>
    </row>
    <row r="2890" s="3" customFormat="1" spans="1:12">
      <c r="A2890" s="25">
        <v>2888</v>
      </c>
      <c r="B2890" s="77" t="s">
        <v>6771</v>
      </c>
      <c r="C2890" s="54" t="s">
        <v>6789</v>
      </c>
      <c r="D2890" s="48" t="s">
        <v>6790</v>
      </c>
      <c r="E2890" s="147" t="s">
        <v>6784</v>
      </c>
      <c r="F2890" s="47" t="s">
        <v>320</v>
      </c>
      <c r="G2890" s="34">
        <v>36.8</v>
      </c>
      <c r="H2890" s="104" t="s">
        <v>4512</v>
      </c>
      <c r="I2890" s="33" t="s">
        <v>106</v>
      </c>
      <c r="J2890" s="38"/>
      <c r="K2890" s="38"/>
      <c r="L2890" s="140" t="s">
        <v>21</v>
      </c>
    </row>
    <row r="2891" s="3" customFormat="1" spans="1:12">
      <c r="A2891" s="25">
        <v>2889</v>
      </c>
      <c r="B2891" s="77" t="s">
        <v>6791</v>
      </c>
      <c r="C2891" s="148" t="s">
        <v>6792</v>
      </c>
      <c r="D2891" s="39" t="s">
        <v>6793</v>
      </c>
      <c r="E2891" s="39" t="s">
        <v>6794</v>
      </c>
      <c r="F2891" s="37" t="s">
        <v>192</v>
      </c>
      <c r="G2891" s="40">
        <v>43</v>
      </c>
      <c r="H2891" s="104" t="s">
        <v>4512</v>
      </c>
      <c r="I2891" s="149" t="s">
        <v>106</v>
      </c>
      <c r="J2891" s="33" t="s">
        <v>6428</v>
      </c>
      <c r="K2891" s="150"/>
      <c r="L2891" s="140" t="s">
        <v>21</v>
      </c>
    </row>
    <row r="2892" s="3" customFormat="1" spans="1:12">
      <c r="A2892" s="25">
        <v>2890</v>
      </c>
      <c r="B2892" s="77" t="s">
        <v>6791</v>
      </c>
      <c r="C2892" s="148" t="s">
        <v>6795</v>
      </c>
      <c r="D2892" s="39" t="s">
        <v>6796</v>
      </c>
      <c r="E2892" s="39" t="s">
        <v>1278</v>
      </c>
      <c r="F2892" s="37" t="s">
        <v>236</v>
      </c>
      <c r="G2892" s="40">
        <v>39.8</v>
      </c>
      <c r="H2892" s="104" t="s">
        <v>4512</v>
      </c>
      <c r="I2892" s="149" t="s">
        <v>106</v>
      </c>
      <c r="J2892" s="38"/>
      <c r="K2892" s="150"/>
      <c r="L2892" s="140" t="s">
        <v>21</v>
      </c>
    </row>
    <row r="2893" s="3" customFormat="1" spans="1:12">
      <c r="A2893" s="25">
        <v>2891</v>
      </c>
      <c r="B2893" s="77" t="s">
        <v>6791</v>
      </c>
      <c r="C2893" s="148" t="s">
        <v>6797</v>
      </c>
      <c r="D2893" s="39" t="s">
        <v>6798</v>
      </c>
      <c r="E2893" s="39" t="s">
        <v>1278</v>
      </c>
      <c r="F2893" s="37" t="s">
        <v>215</v>
      </c>
      <c r="G2893" s="40">
        <v>43</v>
      </c>
      <c r="H2893" s="104" t="s">
        <v>4512</v>
      </c>
      <c r="I2893" s="149" t="s">
        <v>106</v>
      </c>
      <c r="J2893" s="150"/>
      <c r="K2893" s="150"/>
      <c r="L2893" s="140" t="s">
        <v>21</v>
      </c>
    </row>
    <row r="2894" s="3" customFormat="1" spans="1:12">
      <c r="A2894" s="25">
        <v>2892</v>
      </c>
      <c r="B2894" s="77" t="s">
        <v>6791</v>
      </c>
      <c r="C2894" s="148" t="s">
        <v>6799</v>
      </c>
      <c r="D2894" s="39" t="s">
        <v>6800</v>
      </c>
      <c r="E2894" s="39" t="s">
        <v>6801</v>
      </c>
      <c r="F2894" s="37" t="s">
        <v>241</v>
      </c>
      <c r="G2894" s="40">
        <v>45</v>
      </c>
      <c r="H2894" s="104" t="s">
        <v>4512</v>
      </c>
      <c r="I2894" s="149" t="s">
        <v>106</v>
      </c>
      <c r="J2894" s="150"/>
      <c r="K2894" s="150"/>
      <c r="L2894" s="140" t="s">
        <v>21</v>
      </c>
    </row>
    <row r="2895" s="3" customFormat="1" spans="1:12">
      <c r="A2895" s="25">
        <v>2893</v>
      </c>
      <c r="B2895" s="77" t="s">
        <v>6791</v>
      </c>
      <c r="C2895" s="148" t="s">
        <v>6802</v>
      </c>
      <c r="D2895" s="39" t="s">
        <v>6803</v>
      </c>
      <c r="E2895" s="39" t="s">
        <v>6804</v>
      </c>
      <c r="F2895" s="37" t="s">
        <v>17</v>
      </c>
      <c r="G2895" s="40">
        <v>45</v>
      </c>
      <c r="H2895" s="104" t="s">
        <v>4512</v>
      </c>
      <c r="I2895" s="149" t="s">
        <v>106</v>
      </c>
      <c r="J2895" s="150"/>
      <c r="K2895" s="150"/>
      <c r="L2895" s="140" t="s">
        <v>21</v>
      </c>
    </row>
    <row r="2896" s="3" customFormat="1" spans="1:12">
      <c r="A2896" s="25">
        <v>2894</v>
      </c>
      <c r="B2896" s="77" t="s">
        <v>6791</v>
      </c>
      <c r="C2896" s="148" t="s">
        <v>6805</v>
      </c>
      <c r="D2896" s="39" t="s">
        <v>6806</v>
      </c>
      <c r="E2896" s="39" t="s">
        <v>6807</v>
      </c>
      <c r="F2896" s="37" t="s">
        <v>215</v>
      </c>
      <c r="G2896" s="40">
        <v>55</v>
      </c>
      <c r="H2896" s="104" t="s">
        <v>4512</v>
      </c>
      <c r="I2896" s="149" t="s">
        <v>106</v>
      </c>
      <c r="J2896" s="150"/>
      <c r="K2896" s="150"/>
      <c r="L2896" s="140" t="s">
        <v>21</v>
      </c>
    </row>
    <row r="2897" s="3" customFormat="1" spans="1:12">
      <c r="A2897" s="25">
        <v>2895</v>
      </c>
      <c r="B2897" s="77" t="s">
        <v>6791</v>
      </c>
      <c r="C2897" s="148" t="s">
        <v>6808</v>
      </c>
      <c r="D2897" s="39" t="s">
        <v>6809</v>
      </c>
      <c r="E2897" s="39" t="s">
        <v>6810</v>
      </c>
      <c r="F2897" s="37" t="s">
        <v>215</v>
      </c>
      <c r="G2897" s="40">
        <v>58</v>
      </c>
      <c r="H2897" s="104" t="s">
        <v>4512</v>
      </c>
      <c r="I2897" s="149" t="s">
        <v>106</v>
      </c>
      <c r="J2897" s="150"/>
      <c r="K2897" s="150"/>
      <c r="L2897" s="140" t="s">
        <v>21</v>
      </c>
    </row>
    <row r="2898" s="3" customFormat="1" spans="1:12">
      <c r="A2898" s="25">
        <v>2896</v>
      </c>
      <c r="B2898" s="77" t="s">
        <v>6791</v>
      </c>
      <c r="C2898" s="148" t="s">
        <v>6811</v>
      </c>
      <c r="D2898" s="39" t="s">
        <v>6812</v>
      </c>
      <c r="E2898" s="39" t="s">
        <v>6813</v>
      </c>
      <c r="F2898" s="37" t="s">
        <v>215</v>
      </c>
      <c r="G2898" s="40">
        <v>42</v>
      </c>
      <c r="H2898" s="104" t="s">
        <v>4512</v>
      </c>
      <c r="I2898" s="149" t="s">
        <v>106</v>
      </c>
      <c r="J2898" s="150"/>
      <c r="K2898" s="150"/>
      <c r="L2898" s="140" t="s">
        <v>21</v>
      </c>
    </row>
    <row r="2899" s="3" customFormat="1" spans="1:12">
      <c r="A2899" s="25">
        <v>2897</v>
      </c>
      <c r="B2899" s="77" t="s">
        <v>6791</v>
      </c>
      <c r="C2899" s="148" t="s">
        <v>6814</v>
      </c>
      <c r="D2899" s="39" t="s">
        <v>6815</v>
      </c>
      <c r="E2899" s="39" t="s">
        <v>6816</v>
      </c>
      <c r="F2899" s="37" t="s">
        <v>241</v>
      </c>
      <c r="G2899" s="40">
        <v>42</v>
      </c>
      <c r="H2899" s="104" t="s">
        <v>4512</v>
      </c>
      <c r="I2899" s="149" t="s">
        <v>106</v>
      </c>
      <c r="J2899" s="150"/>
      <c r="K2899" s="150"/>
      <c r="L2899" s="140" t="s">
        <v>21</v>
      </c>
    </row>
    <row r="2900" s="3" customFormat="1" spans="1:12">
      <c r="A2900" s="25">
        <v>2898</v>
      </c>
      <c r="B2900" s="77" t="s">
        <v>6791</v>
      </c>
      <c r="C2900" s="148" t="s">
        <v>6817</v>
      </c>
      <c r="D2900" s="39" t="s">
        <v>6818</v>
      </c>
      <c r="E2900" s="39" t="s">
        <v>6819</v>
      </c>
      <c r="F2900" s="47" t="s">
        <v>186</v>
      </c>
      <c r="G2900" s="40">
        <v>43</v>
      </c>
      <c r="H2900" s="104" t="s">
        <v>4512</v>
      </c>
      <c r="I2900" s="149" t="s">
        <v>106</v>
      </c>
      <c r="J2900" s="150"/>
      <c r="K2900" s="150"/>
      <c r="L2900" s="140" t="s">
        <v>21</v>
      </c>
    </row>
    <row r="2901" s="3" customFormat="1" spans="1:12">
      <c r="A2901" s="25">
        <v>2899</v>
      </c>
      <c r="B2901" s="77" t="s">
        <v>6791</v>
      </c>
      <c r="C2901" s="148" t="s">
        <v>6820</v>
      </c>
      <c r="D2901" s="39" t="s">
        <v>6821</v>
      </c>
      <c r="E2901" s="39" t="s">
        <v>1278</v>
      </c>
      <c r="F2901" s="37" t="s">
        <v>689</v>
      </c>
      <c r="G2901" s="40">
        <v>39</v>
      </c>
      <c r="H2901" s="104" t="s">
        <v>4512</v>
      </c>
      <c r="I2901" s="149" t="s">
        <v>106</v>
      </c>
      <c r="J2901" s="150"/>
      <c r="K2901" s="150"/>
      <c r="L2901" s="140" t="s">
        <v>21</v>
      </c>
    </row>
    <row r="2902" s="3" customFormat="1" spans="1:12">
      <c r="A2902" s="25">
        <v>2900</v>
      </c>
      <c r="B2902" s="77" t="s">
        <v>6791</v>
      </c>
      <c r="C2902" s="148" t="s">
        <v>6822</v>
      </c>
      <c r="D2902" s="39" t="s">
        <v>6823</v>
      </c>
      <c r="E2902" s="39" t="s">
        <v>6819</v>
      </c>
      <c r="F2902" s="37" t="s">
        <v>215</v>
      </c>
      <c r="G2902" s="40">
        <v>39</v>
      </c>
      <c r="H2902" s="104" t="s">
        <v>4512</v>
      </c>
      <c r="I2902" s="149" t="s">
        <v>106</v>
      </c>
      <c r="J2902" s="150"/>
      <c r="K2902" s="150"/>
      <c r="L2902" s="140" t="s">
        <v>21</v>
      </c>
    </row>
    <row r="2903" s="3" customFormat="1" spans="1:12">
      <c r="A2903" s="25">
        <v>2901</v>
      </c>
      <c r="B2903" s="77" t="s">
        <v>6791</v>
      </c>
      <c r="C2903" s="148" t="s">
        <v>6824</v>
      </c>
      <c r="D2903" s="39" t="s">
        <v>6825</v>
      </c>
      <c r="E2903" s="39" t="s">
        <v>6801</v>
      </c>
      <c r="F2903" s="37" t="s">
        <v>215</v>
      </c>
      <c r="G2903" s="40">
        <v>42</v>
      </c>
      <c r="H2903" s="104" t="s">
        <v>4512</v>
      </c>
      <c r="I2903" s="149" t="s">
        <v>106</v>
      </c>
      <c r="J2903" s="150"/>
      <c r="K2903" s="150"/>
      <c r="L2903" s="140" t="s">
        <v>21</v>
      </c>
    </row>
    <row r="2904" s="3" customFormat="1" spans="1:12">
      <c r="A2904" s="25">
        <v>2902</v>
      </c>
      <c r="B2904" s="77" t="s">
        <v>6791</v>
      </c>
      <c r="C2904" s="148" t="s">
        <v>6826</v>
      </c>
      <c r="D2904" s="39" t="s">
        <v>6827</v>
      </c>
      <c r="E2904" s="39" t="s">
        <v>6828</v>
      </c>
      <c r="F2904" s="37" t="s">
        <v>39</v>
      </c>
      <c r="G2904" s="40">
        <v>35</v>
      </c>
      <c r="H2904" s="149" t="s">
        <v>4493</v>
      </c>
      <c r="I2904" s="149" t="s">
        <v>106</v>
      </c>
      <c r="J2904" s="150"/>
      <c r="K2904" s="150"/>
      <c r="L2904" s="140" t="s">
        <v>21</v>
      </c>
    </row>
    <row r="2905" s="3" customFormat="1" spans="1:12">
      <c r="A2905" s="25">
        <v>2903</v>
      </c>
      <c r="B2905" s="77" t="s">
        <v>6791</v>
      </c>
      <c r="C2905" s="148" t="s">
        <v>6829</v>
      </c>
      <c r="D2905" s="39" t="s">
        <v>6830</v>
      </c>
      <c r="E2905" s="39" t="s">
        <v>6831</v>
      </c>
      <c r="F2905" s="37" t="s">
        <v>189</v>
      </c>
      <c r="G2905" s="40">
        <v>32</v>
      </c>
      <c r="H2905" s="149" t="s">
        <v>4493</v>
      </c>
      <c r="I2905" s="149" t="s">
        <v>106</v>
      </c>
      <c r="J2905" s="150"/>
      <c r="K2905" s="150"/>
      <c r="L2905" s="140" t="s">
        <v>21</v>
      </c>
    </row>
    <row r="2906" s="3" customFormat="1" spans="1:12">
      <c r="A2906" s="25">
        <v>2904</v>
      </c>
      <c r="B2906" s="77" t="s">
        <v>6791</v>
      </c>
      <c r="C2906" s="148" t="s">
        <v>6832</v>
      </c>
      <c r="D2906" s="39" t="s">
        <v>6833</v>
      </c>
      <c r="E2906" s="39" t="s">
        <v>6834</v>
      </c>
      <c r="F2906" s="47" t="s">
        <v>264</v>
      </c>
      <c r="G2906" s="40">
        <v>43</v>
      </c>
      <c r="H2906" s="149" t="s">
        <v>4493</v>
      </c>
      <c r="I2906" s="149" t="s">
        <v>106</v>
      </c>
      <c r="J2906" s="150"/>
      <c r="K2906" s="150"/>
      <c r="L2906" s="140" t="s">
        <v>4513</v>
      </c>
    </row>
    <row r="2907" s="3" customFormat="1" spans="1:12">
      <c r="A2907" s="25">
        <v>2905</v>
      </c>
      <c r="B2907" s="77" t="s">
        <v>6835</v>
      </c>
      <c r="C2907" s="54" t="s">
        <v>6836</v>
      </c>
      <c r="D2907" s="139" t="s">
        <v>6837</v>
      </c>
      <c r="E2907" s="46" t="s">
        <v>6838</v>
      </c>
      <c r="F2907" s="37" t="s">
        <v>17</v>
      </c>
      <c r="G2907" s="34">
        <v>45</v>
      </c>
      <c r="H2907" s="33" t="s">
        <v>6377</v>
      </c>
      <c r="I2907" s="33" t="s">
        <v>106</v>
      </c>
      <c r="J2907" s="149" t="s">
        <v>6428</v>
      </c>
      <c r="K2907" s="38"/>
      <c r="L2907" s="140" t="s">
        <v>21</v>
      </c>
    </row>
    <row r="2908" s="3" customFormat="1" spans="1:12">
      <c r="A2908" s="25">
        <v>2906</v>
      </c>
      <c r="B2908" s="77" t="s">
        <v>6835</v>
      </c>
      <c r="C2908" s="54" t="s">
        <v>6839</v>
      </c>
      <c r="D2908" s="139" t="s">
        <v>6840</v>
      </c>
      <c r="E2908" s="46" t="s">
        <v>6841</v>
      </c>
      <c r="F2908" s="37" t="s">
        <v>172</v>
      </c>
      <c r="G2908" s="34">
        <v>48</v>
      </c>
      <c r="H2908" s="33" t="s">
        <v>6377</v>
      </c>
      <c r="I2908" s="33" t="s">
        <v>106</v>
      </c>
      <c r="J2908" s="150"/>
      <c r="K2908" s="38"/>
      <c r="L2908" s="140" t="s">
        <v>21</v>
      </c>
    </row>
    <row r="2909" s="3" customFormat="1" spans="1:12">
      <c r="A2909" s="25">
        <v>2907</v>
      </c>
      <c r="B2909" s="77" t="s">
        <v>6835</v>
      </c>
      <c r="C2909" s="54" t="s">
        <v>6842</v>
      </c>
      <c r="D2909" s="139" t="s">
        <v>6843</v>
      </c>
      <c r="E2909" s="46" t="s">
        <v>6844</v>
      </c>
      <c r="F2909" s="37" t="s">
        <v>17</v>
      </c>
      <c r="G2909" s="34">
        <v>48</v>
      </c>
      <c r="H2909" s="33" t="s">
        <v>6377</v>
      </c>
      <c r="I2909" s="33" t="s">
        <v>106</v>
      </c>
      <c r="J2909" s="150"/>
      <c r="K2909" s="38"/>
      <c r="L2909" s="140" t="s">
        <v>21</v>
      </c>
    </row>
    <row r="2910" s="3" customFormat="1" spans="1:12">
      <c r="A2910" s="25">
        <v>2908</v>
      </c>
      <c r="B2910" s="77" t="s">
        <v>6835</v>
      </c>
      <c r="C2910" s="54" t="s">
        <v>6845</v>
      </c>
      <c r="D2910" s="139" t="s">
        <v>6846</v>
      </c>
      <c r="E2910" s="46" t="s">
        <v>6847</v>
      </c>
      <c r="F2910" s="37" t="s">
        <v>241</v>
      </c>
      <c r="G2910" s="34">
        <v>45</v>
      </c>
      <c r="H2910" s="33" t="s">
        <v>6377</v>
      </c>
      <c r="I2910" s="33" t="s">
        <v>106</v>
      </c>
      <c r="J2910" s="150"/>
      <c r="K2910" s="38"/>
      <c r="L2910" s="140" t="s">
        <v>21</v>
      </c>
    </row>
    <row r="2911" s="3" customFormat="1" spans="1:12">
      <c r="A2911" s="25">
        <v>2909</v>
      </c>
      <c r="B2911" s="77" t="s">
        <v>6835</v>
      </c>
      <c r="C2911" s="54" t="s">
        <v>6848</v>
      </c>
      <c r="D2911" s="139" t="s">
        <v>6849</v>
      </c>
      <c r="E2911" s="46" t="s">
        <v>6850</v>
      </c>
      <c r="F2911" s="37" t="s">
        <v>723</v>
      </c>
      <c r="G2911" s="34">
        <v>48</v>
      </c>
      <c r="H2911" s="33" t="s">
        <v>6377</v>
      </c>
      <c r="I2911" s="33" t="s">
        <v>106</v>
      </c>
      <c r="J2911" s="150"/>
      <c r="K2911" s="38"/>
      <c r="L2911" s="140" t="s">
        <v>21</v>
      </c>
    </row>
    <row r="2912" s="3" customFormat="1" spans="1:13">
      <c r="A2912" s="25">
        <v>2910</v>
      </c>
      <c r="B2912" s="77" t="s">
        <v>6835</v>
      </c>
      <c r="C2912" s="54" t="s">
        <v>6851</v>
      </c>
      <c r="D2912" s="139" t="s">
        <v>6852</v>
      </c>
      <c r="E2912" s="46" t="s">
        <v>6853</v>
      </c>
      <c r="F2912" s="37" t="s">
        <v>689</v>
      </c>
      <c r="G2912" s="34">
        <v>48</v>
      </c>
      <c r="H2912" s="33" t="s">
        <v>6377</v>
      </c>
      <c r="I2912" s="33" t="s">
        <v>106</v>
      </c>
      <c r="J2912" s="150"/>
      <c r="K2912" s="38"/>
      <c r="L2912" s="140" t="s">
        <v>21</v>
      </c>
      <c r="M2912" s="4"/>
    </row>
    <row r="2913" s="3" customFormat="1" spans="1:12">
      <c r="A2913" s="25">
        <v>2911</v>
      </c>
      <c r="B2913" s="77" t="s">
        <v>6835</v>
      </c>
      <c r="C2913" s="54" t="s">
        <v>6854</v>
      </c>
      <c r="D2913" s="139" t="s">
        <v>6855</v>
      </c>
      <c r="E2913" s="46" t="s">
        <v>6853</v>
      </c>
      <c r="F2913" s="37" t="s">
        <v>236</v>
      </c>
      <c r="G2913" s="34">
        <v>38</v>
      </c>
      <c r="H2913" s="33" t="s">
        <v>6377</v>
      </c>
      <c r="I2913" s="33" t="s">
        <v>106</v>
      </c>
      <c r="J2913" s="150"/>
      <c r="K2913" s="38"/>
      <c r="L2913" s="140" t="s">
        <v>21</v>
      </c>
    </row>
    <row r="2914" s="3" customFormat="1" spans="1:12">
      <c r="A2914" s="25">
        <v>2912</v>
      </c>
      <c r="B2914" s="77" t="s">
        <v>6835</v>
      </c>
      <c r="C2914" s="54" t="s">
        <v>6856</v>
      </c>
      <c r="D2914" s="139" t="s">
        <v>3546</v>
      </c>
      <c r="E2914" s="46" t="s">
        <v>6857</v>
      </c>
      <c r="F2914" s="37" t="s">
        <v>664</v>
      </c>
      <c r="G2914" s="34">
        <v>45</v>
      </c>
      <c r="H2914" s="33" t="s">
        <v>6377</v>
      </c>
      <c r="I2914" s="33" t="s">
        <v>106</v>
      </c>
      <c r="J2914" s="150"/>
      <c r="K2914" s="38"/>
      <c r="L2914" s="140" t="s">
        <v>21</v>
      </c>
    </row>
    <row r="2915" s="3" customFormat="1" spans="1:12">
      <c r="A2915" s="25">
        <v>2913</v>
      </c>
      <c r="B2915" s="77" t="s">
        <v>6835</v>
      </c>
      <c r="C2915" s="54" t="s">
        <v>6858</v>
      </c>
      <c r="D2915" s="139" t="s">
        <v>6859</v>
      </c>
      <c r="E2915" s="46" t="s">
        <v>6860</v>
      </c>
      <c r="F2915" s="37" t="s">
        <v>105</v>
      </c>
      <c r="G2915" s="34">
        <v>42</v>
      </c>
      <c r="H2915" s="33" t="s">
        <v>6377</v>
      </c>
      <c r="I2915" s="33" t="s">
        <v>106</v>
      </c>
      <c r="J2915" s="150"/>
      <c r="K2915" s="38"/>
      <c r="L2915" s="140" t="s">
        <v>21</v>
      </c>
    </row>
    <row r="2916" s="3" customFormat="1" spans="1:12">
      <c r="A2916" s="25">
        <v>2914</v>
      </c>
      <c r="B2916" s="77" t="s">
        <v>6835</v>
      </c>
      <c r="C2916" s="54" t="s">
        <v>6861</v>
      </c>
      <c r="D2916" s="139" t="s">
        <v>6862</v>
      </c>
      <c r="E2916" s="46" t="s">
        <v>6863</v>
      </c>
      <c r="F2916" s="37" t="s">
        <v>664</v>
      </c>
      <c r="G2916" s="34">
        <v>45</v>
      </c>
      <c r="H2916" s="33" t="s">
        <v>6377</v>
      </c>
      <c r="I2916" s="33" t="s">
        <v>106</v>
      </c>
      <c r="J2916" s="150"/>
      <c r="K2916" s="38"/>
      <c r="L2916" s="140" t="s">
        <v>21</v>
      </c>
    </row>
    <row r="2917" s="3" customFormat="1" spans="1:12">
      <c r="A2917" s="25">
        <v>2915</v>
      </c>
      <c r="B2917" s="77" t="s">
        <v>6835</v>
      </c>
      <c r="C2917" s="54" t="s">
        <v>6864</v>
      </c>
      <c r="D2917" s="139" t="s">
        <v>6865</v>
      </c>
      <c r="E2917" s="46" t="s">
        <v>6866</v>
      </c>
      <c r="F2917" s="37" t="s">
        <v>177</v>
      </c>
      <c r="G2917" s="34">
        <v>48</v>
      </c>
      <c r="H2917" s="33" t="s">
        <v>6377</v>
      </c>
      <c r="I2917" s="33" t="s">
        <v>106</v>
      </c>
      <c r="J2917" s="150"/>
      <c r="K2917" s="38"/>
      <c r="L2917" s="140" t="s">
        <v>21</v>
      </c>
    </row>
    <row r="2918" s="3" customFormat="1" spans="1:12">
      <c r="A2918" s="25">
        <v>2916</v>
      </c>
      <c r="B2918" s="77" t="s">
        <v>6835</v>
      </c>
      <c r="C2918" s="54" t="s">
        <v>6867</v>
      </c>
      <c r="D2918" s="139" t="s">
        <v>6868</v>
      </c>
      <c r="E2918" s="46" t="s">
        <v>6869</v>
      </c>
      <c r="F2918" s="37" t="s">
        <v>172</v>
      </c>
      <c r="G2918" s="34">
        <v>48</v>
      </c>
      <c r="H2918" s="33" t="s">
        <v>6377</v>
      </c>
      <c r="I2918" s="33" t="s">
        <v>106</v>
      </c>
      <c r="J2918" s="150"/>
      <c r="K2918" s="38"/>
      <c r="L2918" s="140" t="s">
        <v>21</v>
      </c>
    </row>
    <row r="2919" s="3" customFormat="1" spans="1:12">
      <c r="A2919" s="25">
        <v>2917</v>
      </c>
      <c r="B2919" s="77" t="s">
        <v>6835</v>
      </c>
      <c r="C2919" s="54" t="s">
        <v>6870</v>
      </c>
      <c r="D2919" s="139" t="s">
        <v>1895</v>
      </c>
      <c r="E2919" s="46" t="s">
        <v>6871</v>
      </c>
      <c r="F2919" s="37" t="s">
        <v>220</v>
      </c>
      <c r="G2919" s="34">
        <v>45</v>
      </c>
      <c r="H2919" s="33" t="s">
        <v>6377</v>
      </c>
      <c r="I2919" s="33" t="s">
        <v>106</v>
      </c>
      <c r="J2919" s="150"/>
      <c r="K2919" s="38"/>
      <c r="L2919" s="140" t="s">
        <v>21</v>
      </c>
    </row>
    <row r="2920" s="3" customFormat="1" spans="1:12">
      <c r="A2920" s="25">
        <v>2918</v>
      </c>
      <c r="B2920" s="77" t="s">
        <v>6835</v>
      </c>
      <c r="C2920" s="54" t="s">
        <v>6872</v>
      </c>
      <c r="D2920" s="139" t="s">
        <v>6873</v>
      </c>
      <c r="E2920" s="46" t="s">
        <v>6874</v>
      </c>
      <c r="F2920" s="37" t="s">
        <v>172</v>
      </c>
      <c r="G2920" s="34">
        <v>42</v>
      </c>
      <c r="H2920" s="33" t="s">
        <v>6377</v>
      </c>
      <c r="I2920" s="33" t="s">
        <v>106</v>
      </c>
      <c r="J2920" s="150"/>
      <c r="K2920" s="38"/>
      <c r="L2920" s="140" t="s">
        <v>21</v>
      </c>
    </row>
    <row r="2921" s="3" customFormat="1" spans="1:12">
      <c r="A2921" s="25">
        <v>2919</v>
      </c>
      <c r="B2921" s="77" t="s">
        <v>6835</v>
      </c>
      <c r="C2921" s="54" t="s">
        <v>6875</v>
      </c>
      <c r="D2921" s="139" t="s">
        <v>6876</v>
      </c>
      <c r="E2921" s="46" t="s">
        <v>6877</v>
      </c>
      <c r="F2921" s="37" t="s">
        <v>181</v>
      </c>
      <c r="G2921" s="34">
        <v>45</v>
      </c>
      <c r="H2921" s="33" t="s">
        <v>6377</v>
      </c>
      <c r="I2921" s="33" t="s">
        <v>106</v>
      </c>
      <c r="J2921" s="150"/>
      <c r="K2921" s="38"/>
      <c r="L2921" s="140" t="s">
        <v>21</v>
      </c>
    </row>
    <row r="2922" s="3" customFormat="1" spans="1:12">
      <c r="A2922" s="25">
        <v>2920</v>
      </c>
      <c r="B2922" s="141" t="s">
        <v>6835</v>
      </c>
      <c r="C2922" s="50" t="s">
        <v>6878</v>
      </c>
      <c r="D2922" s="142" t="s">
        <v>6879</v>
      </c>
      <c r="E2922" s="51" t="s">
        <v>6880</v>
      </c>
      <c r="F2922" s="42" t="s">
        <v>439</v>
      </c>
      <c r="G2922" s="52">
        <v>38</v>
      </c>
      <c r="H2922" s="51" t="s">
        <v>6377</v>
      </c>
      <c r="I2922" s="51" t="s">
        <v>106</v>
      </c>
      <c r="J2922" s="151"/>
      <c r="K2922" s="61"/>
      <c r="L2922" s="144" t="s">
        <v>21</v>
      </c>
    </row>
    <row r="2923" s="3" customFormat="1" spans="1:12">
      <c r="A2923" s="25">
        <v>2921</v>
      </c>
      <c r="B2923" s="77" t="s">
        <v>6835</v>
      </c>
      <c r="C2923" s="54" t="s">
        <v>6881</v>
      </c>
      <c r="D2923" s="139" t="s">
        <v>6882</v>
      </c>
      <c r="E2923" s="46" t="s">
        <v>6883</v>
      </c>
      <c r="F2923" s="37" t="s">
        <v>177</v>
      </c>
      <c r="G2923" s="34">
        <v>39</v>
      </c>
      <c r="H2923" s="33" t="s">
        <v>6377</v>
      </c>
      <c r="I2923" s="33" t="s">
        <v>106</v>
      </c>
      <c r="J2923" s="150"/>
      <c r="K2923" s="38"/>
      <c r="L2923" s="140" t="s">
        <v>21</v>
      </c>
    </row>
    <row r="2924" s="3" customFormat="1" spans="1:12">
      <c r="A2924" s="25">
        <v>2922</v>
      </c>
      <c r="B2924" s="77" t="s">
        <v>6835</v>
      </c>
      <c r="C2924" s="54" t="s">
        <v>6884</v>
      </c>
      <c r="D2924" s="88" t="s">
        <v>6885</v>
      </c>
      <c r="E2924" s="88" t="s">
        <v>6886</v>
      </c>
      <c r="F2924" s="37" t="s">
        <v>241</v>
      </c>
      <c r="G2924" s="34">
        <v>45</v>
      </c>
      <c r="H2924" s="33" t="s">
        <v>6377</v>
      </c>
      <c r="I2924" s="33" t="s">
        <v>106</v>
      </c>
      <c r="J2924" s="149" t="s">
        <v>6428</v>
      </c>
      <c r="K2924" s="38"/>
      <c r="L2924" s="140" t="s">
        <v>21</v>
      </c>
    </row>
    <row r="2925" s="3" customFormat="1" spans="1:12">
      <c r="A2925" s="25">
        <v>2923</v>
      </c>
      <c r="B2925" s="77" t="s">
        <v>6835</v>
      </c>
      <c r="C2925" s="54" t="s">
        <v>6887</v>
      </c>
      <c r="D2925" s="88" t="s">
        <v>2056</v>
      </c>
      <c r="E2925" s="88" t="s">
        <v>6888</v>
      </c>
      <c r="F2925" s="37" t="s">
        <v>826</v>
      </c>
      <c r="G2925" s="34">
        <v>48</v>
      </c>
      <c r="H2925" s="33" t="s">
        <v>6377</v>
      </c>
      <c r="I2925" s="33" t="s">
        <v>106</v>
      </c>
      <c r="J2925" s="149" t="s">
        <v>6428</v>
      </c>
      <c r="K2925" s="38"/>
      <c r="L2925" s="140" t="s">
        <v>21</v>
      </c>
    </row>
    <row r="2926" s="3" customFormat="1" spans="1:12">
      <c r="A2926" s="25">
        <v>2924</v>
      </c>
      <c r="B2926" s="77" t="s">
        <v>6835</v>
      </c>
      <c r="C2926" s="54" t="s">
        <v>6889</v>
      </c>
      <c r="D2926" s="88" t="s">
        <v>3185</v>
      </c>
      <c r="E2926" s="88" t="s">
        <v>6890</v>
      </c>
      <c r="F2926" s="37" t="s">
        <v>17</v>
      </c>
      <c r="G2926" s="34">
        <v>45</v>
      </c>
      <c r="H2926" s="33" t="s">
        <v>6377</v>
      </c>
      <c r="I2926" s="33" t="s">
        <v>106</v>
      </c>
      <c r="J2926" s="149" t="s">
        <v>6428</v>
      </c>
      <c r="K2926" s="38"/>
      <c r="L2926" s="140" t="s">
        <v>21</v>
      </c>
    </row>
    <row r="2927" s="3" customFormat="1" spans="1:12">
      <c r="A2927" s="25">
        <v>2925</v>
      </c>
      <c r="B2927" s="77" t="s">
        <v>6835</v>
      </c>
      <c r="C2927" s="32" t="s">
        <v>6891</v>
      </c>
      <c r="D2927" s="139" t="s">
        <v>6892</v>
      </c>
      <c r="E2927" s="139" t="s">
        <v>6893</v>
      </c>
      <c r="F2927" s="37" t="s">
        <v>241</v>
      </c>
      <c r="G2927" s="34">
        <v>49.8</v>
      </c>
      <c r="H2927" s="139" t="s">
        <v>6377</v>
      </c>
      <c r="I2927" s="139" t="s">
        <v>106</v>
      </c>
      <c r="J2927" s="150"/>
      <c r="K2927" s="145"/>
      <c r="L2927" s="140" t="s">
        <v>21</v>
      </c>
    </row>
    <row r="2928" s="3" customFormat="1" spans="1:12">
      <c r="A2928" s="25">
        <v>2926</v>
      </c>
      <c r="B2928" s="77" t="s">
        <v>6835</v>
      </c>
      <c r="C2928" s="32" t="s">
        <v>6894</v>
      </c>
      <c r="D2928" s="139" t="s">
        <v>6895</v>
      </c>
      <c r="E2928" s="139" t="s">
        <v>6896</v>
      </c>
      <c r="F2928" s="37" t="s">
        <v>39</v>
      </c>
      <c r="G2928" s="34">
        <v>43</v>
      </c>
      <c r="H2928" s="104" t="s">
        <v>4512</v>
      </c>
      <c r="I2928" s="139" t="s">
        <v>106</v>
      </c>
      <c r="J2928" s="149" t="s">
        <v>6428</v>
      </c>
      <c r="K2928" s="145"/>
      <c r="L2928" s="140" t="s">
        <v>21</v>
      </c>
    </row>
    <row r="2929" s="3" customFormat="1" spans="1:12">
      <c r="A2929" s="25">
        <v>2927</v>
      </c>
      <c r="B2929" s="77" t="s">
        <v>6835</v>
      </c>
      <c r="C2929" s="32" t="s">
        <v>6897</v>
      </c>
      <c r="D2929" s="139" t="s">
        <v>6898</v>
      </c>
      <c r="E2929" s="139" t="s">
        <v>6899</v>
      </c>
      <c r="F2929" s="37" t="s">
        <v>39</v>
      </c>
      <c r="G2929" s="34">
        <v>49.8</v>
      </c>
      <c r="H2929" s="104" t="s">
        <v>4512</v>
      </c>
      <c r="I2929" s="139" t="s">
        <v>106</v>
      </c>
      <c r="J2929" s="150"/>
      <c r="K2929" s="145"/>
      <c r="L2929" s="140" t="s">
        <v>21</v>
      </c>
    </row>
    <row r="2930" s="3" customFormat="1" spans="1:12">
      <c r="A2930" s="25">
        <v>2928</v>
      </c>
      <c r="B2930" s="77" t="s">
        <v>6835</v>
      </c>
      <c r="C2930" s="54" t="s">
        <v>6900</v>
      </c>
      <c r="D2930" s="139" t="s">
        <v>2240</v>
      </c>
      <c r="E2930" s="139" t="s">
        <v>6901</v>
      </c>
      <c r="F2930" s="37" t="s">
        <v>189</v>
      </c>
      <c r="G2930" s="34">
        <v>49.8</v>
      </c>
      <c r="H2930" s="139" t="s">
        <v>6377</v>
      </c>
      <c r="I2930" s="139" t="s">
        <v>106</v>
      </c>
      <c r="J2930" s="150"/>
      <c r="K2930" s="145"/>
      <c r="L2930" s="140" t="s">
        <v>21</v>
      </c>
    </row>
    <row r="2931" s="3" customFormat="1" spans="1:12">
      <c r="A2931" s="25">
        <v>2929</v>
      </c>
      <c r="B2931" s="77" t="s">
        <v>6902</v>
      </c>
      <c r="C2931" s="54" t="s">
        <v>6903</v>
      </c>
      <c r="D2931" s="139" t="s">
        <v>6904</v>
      </c>
      <c r="E2931" s="46" t="s">
        <v>6905</v>
      </c>
      <c r="F2931" s="37" t="s">
        <v>1215</v>
      </c>
      <c r="G2931" s="34">
        <v>43</v>
      </c>
      <c r="H2931" s="33" t="s">
        <v>6377</v>
      </c>
      <c r="I2931" s="33" t="s">
        <v>106</v>
      </c>
      <c r="J2931" s="150"/>
      <c r="K2931" s="38"/>
      <c r="L2931" s="140" t="s">
        <v>21</v>
      </c>
    </row>
    <row r="2932" s="3" customFormat="1" spans="1:12">
      <c r="A2932" s="25">
        <v>2930</v>
      </c>
      <c r="B2932" s="77" t="s">
        <v>6902</v>
      </c>
      <c r="C2932" s="54" t="s">
        <v>6906</v>
      </c>
      <c r="D2932" s="139" t="s">
        <v>6907</v>
      </c>
      <c r="E2932" s="46" t="s">
        <v>6908</v>
      </c>
      <c r="F2932" s="37" t="s">
        <v>125</v>
      </c>
      <c r="G2932" s="34">
        <v>38</v>
      </c>
      <c r="H2932" s="33" t="s">
        <v>6377</v>
      </c>
      <c r="I2932" s="33" t="s">
        <v>106</v>
      </c>
      <c r="J2932" s="150"/>
      <c r="K2932" s="38"/>
      <c r="L2932" s="140" t="s">
        <v>21</v>
      </c>
    </row>
    <row r="2933" s="3" customFormat="1" spans="1:12">
      <c r="A2933" s="25">
        <v>2931</v>
      </c>
      <c r="B2933" s="77" t="s">
        <v>6902</v>
      </c>
      <c r="C2933" s="54" t="s">
        <v>6909</v>
      </c>
      <c r="D2933" s="139" t="s">
        <v>6910</v>
      </c>
      <c r="E2933" s="46" t="s">
        <v>6911</v>
      </c>
      <c r="F2933" s="37" t="s">
        <v>224</v>
      </c>
      <c r="G2933" s="34">
        <v>48</v>
      </c>
      <c r="H2933" s="33" t="s">
        <v>6377</v>
      </c>
      <c r="I2933" s="33" t="s">
        <v>106</v>
      </c>
      <c r="J2933" s="150"/>
      <c r="K2933" s="38"/>
      <c r="L2933" s="140" t="s">
        <v>21</v>
      </c>
    </row>
    <row r="2934" s="3" customFormat="1" spans="1:12">
      <c r="A2934" s="25">
        <v>2932</v>
      </c>
      <c r="B2934" s="77" t="s">
        <v>6902</v>
      </c>
      <c r="C2934" s="54" t="s">
        <v>6912</v>
      </c>
      <c r="D2934" s="139" t="s">
        <v>6913</v>
      </c>
      <c r="E2934" s="46" t="s">
        <v>6914</v>
      </c>
      <c r="F2934" s="37" t="s">
        <v>390</v>
      </c>
      <c r="G2934" s="34">
        <v>25</v>
      </c>
      <c r="H2934" s="33" t="s">
        <v>6377</v>
      </c>
      <c r="I2934" s="33" t="s">
        <v>106</v>
      </c>
      <c r="J2934" s="150"/>
      <c r="K2934" s="38"/>
      <c r="L2934" s="140" t="s">
        <v>21</v>
      </c>
    </row>
    <row r="2935" s="3" customFormat="1" spans="1:12">
      <c r="A2935" s="25">
        <v>2933</v>
      </c>
      <c r="B2935" s="77" t="s">
        <v>6902</v>
      </c>
      <c r="C2935" s="54" t="s">
        <v>6915</v>
      </c>
      <c r="D2935" s="139" t="s">
        <v>2052</v>
      </c>
      <c r="E2935" s="46" t="s">
        <v>6916</v>
      </c>
      <c r="F2935" s="37" t="s">
        <v>172</v>
      </c>
      <c r="G2935" s="34">
        <v>49.8</v>
      </c>
      <c r="H2935" s="33" t="s">
        <v>6377</v>
      </c>
      <c r="I2935" s="33" t="s">
        <v>106</v>
      </c>
      <c r="J2935" s="150"/>
      <c r="K2935" s="38"/>
      <c r="L2935" s="140" t="s">
        <v>21</v>
      </c>
    </row>
    <row r="2936" s="3" customFormat="1" spans="1:13">
      <c r="A2936" s="25">
        <v>2934</v>
      </c>
      <c r="B2936" s="77" t="s">
        <v>6902</v>
      </c>
      <c r="C2936" s="54" t="s">
        <v>6917</v>
      </c>
      <c r="D2936" s="139" t="s">
        <v>3204</v>
      </c>
      <c r="E2936" s="46" t="s">
        <v>6918</v>
      </c>
      <c r="F2936" s="37" t="s">
        <v>177</v>
      </c>
      <c r="G2936" s="34">
        <v>45</v>
      </c>
      <c r="H2936" s="33" t="s">
        <v>6377</v>
      </c>
      <c r="I2936" s="33" t="s">
        <v>106</v>
      </c>
      <c r="J2936" s="150"/>
      <c r="K2936" s="38"/>
      <c r="L2936" s="140" t="s">
        <v>21</v>
      </c>
      <c r="M2936" s="5"/>
    </row>
    <row r="2937" s="3" customFormat="1" spans="1:12">
      <c r="A2937" s="25">
        <v>2935</v>
      </c>
      <c r="B2937" s="77" t="s">
        <v>6902</v>
      </c>
      <c r="C2937" s="54" t="s">
        <v>6919</v>
      </c>
      <c r="D2937" s="139" t="s">
        <v>2139</v>
      </c>
      <c r="E2937" s="46" t="s">
        <v>6920</v>
      </c>
      <c r="F2937" s="37" t="s">
        <v>172</v>
      </c>
      <c r="G2937" s="34">
        <v>49.8</v>
      </c>
      <c r="H2937" s="33" t="s">
        <v>6377</v>
      </c>
      <c r="I2937" s="33" t="s">
        <v>106</v>
      </c>
      <c r="J2937" s="150"/>
      <c r="K2937" s="38"/>
      <c r="L2937" s="140" t="s">
        <v>21</v>
      </c>
    </row>
    <row r="2938" s="3" customFormat="1" spans="1:12">
      <c r="A2938" s="25">
        <v>2936</v>
      </c>
      <c r="B2938" s="141" t="s">
        <v>6902</v>
      </c>
      <c r="C2938" s="50" t="s">
        <v>6921</v>
      </c>
      <c r="D2938" s="142" t="s">
        <v>6922</v>
      </c>
      <c r="E2938" s="51" t="s">
        <v>6920</v>
      </c>
      <c r="F2938" s="42" t="s">
        <v>1418</v>
      </c>
      <c r="G2938" s="52">
        <v>20</v>
      </c>
      <c r="H2938" s="51" t="s">
        <v>6377</v>
      </c>
      <c r="I2938" s="51" t="s">
        <v>106</v>
      </c>
      <c r="J2938" s="151"/>
      <c r="K2938" s="61"/>
      <c r="L2938" s="144" t="s">
        <v>21</v>
      </c>
    </row>
    <row r="2939" s="3" customFormat="1" spans="1:12">
      <c r="A2939" s="25">
        <v>2937</v>
      </c>
      <c r="B2939" s="77" t="s">
        <v>6902</v>
      </c>
      <c r="C2939" s="54" t="s">
        <v>6923</v>
      </c>
      <c r="D2939" s="139" t="s">
        <v>6924</v>
      </c>
      <c r="E2939" s="46" t="s">
        <v>6911</v>
      </c>
      <c r="F2939" s="37" t="s">
        <v>142</v>
      </c>
      <c r="G2939" s="34">
        <v>45</v>
      </c>
      <c r="H2939" s="33" t="s">
        <v>6377</v>
      </c>
      <c r="I2939" s="33" t="s">
        <v>106</v>
      </c>
      <c r="J2939" s="150"/>
      <c r="K2939" s="38"/>
      <c r="L2939" s="140" t="s">
        <v>21</v>
      </c>
    </row>
    <row r="2940" s="3" customFormat="1" spans="1:12">
      <c r="A2940" s="25">
        <v>2938</v>
      </c>
      <c r="B2940" s="141" t="s">
        <v>6902</v>
      </c>
      <c r="C2940" s="50" t="s">
        <v>6925</v>
      </c>
      <c r="D2940" s="142" t="s">
        <v>3154</v>
      </c>
      <c r="E2940" s="51" t="s">
        <v>6926</v>
      </c>
      <c r="F2940" s="42" t="s">
        <v>1418</v>
      </c>
      <c r="G2940" s="52">
        <v>30</v>
      </c>
      <c r="H2940" s="51" t="s">
        <v>6377</v>
      </c>
      <c r="I2940" s="51" t="s">
        <v>106</v>
      </c>
      <c r="J2940" s="151"/>
      <c r="K2940" s="61"/>
      <c r="L2940" s="144" t="s">
        <v>21</v>
      </c>
    </row>
    <row r="2941" s="3" customFormat="1" spans="1:12">
      <c r="A2941" s="25">
        <v>2939</v>
      </c>
      <c r="B2941" s="77" t="s">
        <v>6902</v>
      </c>
      <c r="C2941" s="54" t="s">
        <v>6927</v>
      </c>
      <c r="D2941" s="139" t="s">
        <v>2026</v>
      </c>
      <c r="E2941" s="46" t="s">
        <v>6928</v>
      </c>
      <c r="F2941" s="37" t="s">
        <v>241</v>
      </c>
      <c r="G2941" s="34">
        <v>39.8</v>
      </c>
      <c r="H2941" s="33" t="s">
        <v>6377</v>
      </c>
      <c r="I2941" s="33" t="s">
        <v>106</v>
      </c>
      <c r="J2941" s="150"/>
      <c r="K2941" s="38"/>
      <c r="L2941" s="140" t="s">
        <v>21</v>
      </c>
    </row>
    <row r="2942" s="3" customFormat="1" spans="1:12">
      <c r="A2942" s="25">
        <v>2940</v>
      </c>
      <c r="B2942" s="77" t="s">
        <v>6902</v>
      </c>
      <c r="C2942" s="54" t="s">
        <v>6929</v>
      </c>
      <c r="D2942" s="139" t="s">
        <v>2160</v>
      </c>
      <c r="E2942" s="46" t="s">
        <v>6930</v>
      </c>
      <c r="F2942" s="37" t="s">
        <v>241</v>
      </c>
      <c r="G2942" s="34">
        <v>39.8</v>
      </c>
      <c r="H2942" s="33" t="s">
        <v>6377</v>
      </c>
      <c r="I2942" s="33" t="s">
        <v>106</v>
      </c>
      <c r="J2942" s="150"/>
      <c r="K2942" s="38"/>
      <c r="L2942" s="140" t="s">
        <v>21</v>
      </c>
    </row>
    <row r="2943" s="3" customFormat="1" spans="1:12">
      <c r="A2943" s="25">
        <v>2941</v>
      </c>
      <c r="B2943" s="77" t="s">
        <v>6902</v>
      </c>
      <c r="C2943" s="54" t="s">
        <v>6931</v>
      </c>
      <c r="D2943" s="139" t="s">
        <v>2160</v>
      </c>
      <c r="E2943" s="46" t="s">
        <v>6932</v>
      </c>
      <c r="F2943" s="37" t="s">
        <v>826</v>
      </c>
      <c r="G2943" s="34">
        <v>45</v>
      </c>
      <c r="H2943" s="33" t="s">
        <v>6377</v>
      </c>
      <c r="I2943" s="33" t="s">
        <v>106</v>
      </c>
      <c r="J2943" s="150"/>
      <c r="K2943" s="38"/>
      <c r="L2943" s="140" t="s">
        <v>21</v>
      </c>
    </row>
    <row r="2944" s="3" customFormat="1" spans="1:12">
      <c r="A2944" s="25">
        <v>2942</v>
      </c>
      <c r="B2944" s="77" t="s">
        <v>6902</v>
      </c>
      <c r="C2944" s="54" t="s">
        <v>6933</v>
      </c>
      <c r="D2944" s="139" t="s">
        <v>6934</v>
      </c>
      <c r="E2944" s="46" t="s">
        <v>6935</v>
      </c>
      <c r="F2944" s="37" t="s">
        <v>172</v>
      </c>
      <c r="G2944" s="34">
        <v>45</v>
      </c>
      <c r="H2944" s="33" t="s">
        <v>6377</v>
      </c>
      <c r="I2944" s="33" t="s">
        <v>106</v>
      </c>
      <c r="J2944" s="150"/>
      <c r="K2944" s="38"/>
      <c r="L2944" s="140" t="s">
        <v>21</v>
      </c>
    </row>
    <row r="2945" s="3" customFormat="1" spans="1:12">
      <c r="A2945" s="25">
        <v>2943</v>
      </c>
      <c r="B2945" s="77" t="s">
        <v>6902</v>
      </c>
      <c r="C2945" s="54" t="s">
        <v>6936</v>
      </c>
      <c r="D2945" s="139" t="s">
        <v>6937</v>
      </c>
      <c r="E2945" s="46" t="s">
        <v>6938</v>
      </c>
      <c r="F2945" s="37" t="s">
        <v>177</v>
      </c>
      <c r="G2945" s="34">
        <v>45</v>
      </c>
      <c r="H2945" s="33" t="s">
        <v>6377</v>
      </c>
      <c r="I2945" s="33" t="s">
        <v>106</v>
      </c>
      <c r="J2945" s="150"/>
      <c r="K2945" s="38"/>
      <c r="L2945" s="140" t="s">
        <v>21</v>
      </c>
    </row>
    <row r="2946" s="3" customFormat="1" spans="1:12">
      <c r="A2946" s="25">
        <v>2944</v>
      </c>
      <c r="B2946" s="141" t="s">
        <v>6902</v>
      </c>
      <c r="C2946" s="50" t="s">
        <v>6939</v>
      </c>
      <c r="D2946" s="142" t="s">
        <v>6940</v>
      </c>
      <c r="E2946" s="51" t="s">
        <v>6941</v>
      </c>
      <c r="F2946" s="42" t="s">
        <v>2807</v>
      </c>
      <c r="G2946" s="52">
        <v>39</v>
      </c>
      <c r="H2946" s="51" t="s">
        <v>6377</v>
      </c>
      <c r="I2946" s="51" t="s">
        <v>106</v>
      </c>
      <c r="J2946" s="151"/>
      <c r="K2946" s="61"/>
      <c r="L2946" s="144" t="s">
        <v>21</v>
      </c>
    </row>
    <row r="2947" s="3" customFormat="1" spans="1:12">
      <c r="A2947" s="25">
        <v>2945</v>
      </c>
      <c r="B2947" s="77" t="s">
        <v>6902</v>
      </c>
      <c r="C2947" s="54" t="s">
        <v>6942</v>
      </c>
      <c r="D2947" s="139" t="s">
        <v>6943</v>
      </c>
      <c r="E2947" s="46" t="s">
        <v>6944</v>
      </c>
      <c r="F2947" s="37" t="s">
        <v>117</v>
      </c>
      <c r="G2947" s="34">
        <v>38</v>
      </c>
      <c r="H2947" s="33" t="s">
        <v>6377</v>
      </c>
      <c r="I2947" s="33" t="s">
        <v>106</v>
      </c>
      <c r="J2947" s="150"/>
      <c r="K2947" s="38"/>
      <c r="L2947" s="140" t="s">
        <v>21</v>
      </c>
    </row>
    <row r="2948" s="3" customFormat="1" spans="1:12">
      <c r="A2948" s="25">
        <v>2946</v>
      </c>
      <c r="B2948" s="77" t="s">
        <v>6902</v>
      </c>
      <c r="C2948" s="54" t="s">
        <v>6945</v>
      </c>
      <c r="D2948" s="139" t="s">
        <v>6946</v>
      </c>
      <c r="E2948" s="46" t="s">
        <v>6947</v>
      </c>
      <c r="F2948" s="37" t="s">
        <v>172</v>
      </c>
      <c r="G2948" s="34">
        <v>36</v>
      </c>
      <c r="H2948" s="33" t="s">
        <v>6377</v>
      </c>
      <c r="I2948" s="33" t="s">
        <v>106</v>
      </c>
      <c r="J2948" s="150"/>
      <c r="K2948" s="38"/>
      <c r="L2948" s="140" t="s">
        <v>21</v>
      </c>
    </row>
    <row r="2949" s="3" customFormat="1" spans="1:12">
      <c r="A2949" s="25">
        <v>2947</v>
      </c>
      <c r="B2949" s="77" t="s">
        <v>6902</v>
      </c>
      <c r="C2949" s="54" t="s">
        <v>6948</v>
      </c>
      <c r="D2949" s="139" t="s">
        <v>6949</v>
      </c>
      <c r="E2949" s="46" t="s">
        <v>6911</v>
      </c>
      <c r="F2949" s="37" t="s">
        <v>979</v>
      </c>
      <c r="G2949" s="34">
        <v>35</v>
      </c>
      <c r="H2949" s="33" t="s">
        <v>6377</v>
      </c>
      <c r="I2949" s="33" t="s">
        <v>106</v>
      </c>
      <c r="J2949" s="150"/>
      <c r="K2949" s="38"/>
      <c r="L2949" s="140" t="s">
        <v>21</v>
      </c>
    </row>
    <row r="2950" s="3" customFormat="1" spans="1:12">
      <c r="A2950" s="25">
        <v>2948</v>
      </c>
      <c r="B2950" s="77" t="s">
        <v>6902</v>
      </c>
      <c r="C2950" s="54" t="s">
        <v>6950</v>
      </c>
      <c r="D2950" s="139" t="s">
        <v>6951</v>
      </c>
      <c r="E2950" s="46" t="s">
        <v>6952</v>
      </c>
      <c r="F2950" s="37" t="s">
        <v>241</v>
      </c>
      <c r="G2950" s="34">
        <v>38</v>
      </c>
      <c r="H2950" s="33" t="s">
        <v>6377</v>
      </c>
      <c r="I2950" s="33" t="s">
        <v>106</v>
      </c>
      <c r="J2950" s="150"/>
      <c r="K2950" s="38"/>
      <c r="L2950" s="140" t="s">
        <v>21</v>
      </c>
    </row>
    <row r="2951" s="3" customFormat="1" spans="1:12">
      <c r="A2951" s="25">
        <v>2949</v>
      </c>
      <c r="B2951" s="77" t="s">
        <v>6902</v>
      </c>
      <c r="C2951" s="54" t="s">
        <v>6953</v>
      </c>
      <c r="D2951" s="139" t="s">
        <v>6954</v>
      </c>
      <c r="E2951" s="46" t="s">
        <v>6955</v>
      </c>
      <c r="F2951" s="37" t="s">
        <v>723</v>
      </c>
      <c r="G2951" s="34">
        <v>45</v>
      </c>
      <c r="H2951" s="33" t="s">
        <v>6377</v>
      </c>
      <c r="I2951" s="33" t="s">
        <v>106</v>
      </c>
      <c r="J2951" s="150"/>
      <c r="K2951" s="38"/>
      <c r="L2951" s="140" t="s">
        <v>21</v>
      </c>
    </row>
    <row r="2952" s="3" customFormat="1" spans="1:12">
      <c r="A2952" s="25">
        <v>2950</v>
      </c>
      <c r="B2952" s="77" t="s">
        <v>6902</v>
      </c>
      <c r="C2952" s="54" t="s">
        <v>6956</v>
      </c>
      <c r="D2952" s="139" t="s">
        <v>6957</v>
      </c>
      <c r="E2952" s="46" t="s">
        <v>6932</v>
      </c>
      <c r="F2952" s="37" t="s">
        <v>458</v>
      </c>
      <c r="G2952" s="34">
        <v>49.8</v>
      </c>
      <c r="H2952" s="33" t="s">
        <v>6377</v>
      </c>
      <c r="I2952" s="33" t="s">
        <v>106</v>
      </c>
      <c r="J2952" s="150"/>
      <c r="K2952" s="38"/>
      <c r="L2952" s="140" t="s">
        <v>21</v>
      </c>
    </row>
    <row r="2953" s="3" customFormat="1" spans="1:12">
      <c r="A2953" s="25">
        <v>2951</v>
      </c>
      <c r="B2953" s="77" t="s">
        <v>6902</v>
      </c>
      <c r="C2953" s="54" t="s">
        <v>6958</v>
      </c>
      <c r="D2953" s="139" t="s">
        <v>6959</v>
      </c>
      <c r="E2953" s="46" t="s">
        <v>6960</v>
      </c>
      <c r="F2953" s="37" t="s">
        <v>181</v>
      </c>
      <c r="G2953" s="34">
        <v>48</v>
      </c>
      <c r="H2953" s="33" t="s">
        <v>6377</v>
      </c>
      <c r="I2953" s="33" t="s">
        <v>106</v>
      </c>
      <c r="J2953" s="150"/>
      <c r="K2953" s="38"/>
      <c r="L2953" s="140" t="s">
        <v>21</v>
      </c>
    </row>
    <row r="2954" s="3" customFormat="1" spans="1:12">
      <c r="A2954" s="25">
        <v>2952</v>
      </c>
      <c r="B2954" s="77" t="s">
        <v>6902</v>
      </c>
      <c r="C2954" s="54" t="s">
        <v>6961</v>
      </c>
      <c r="D2954" s="139" t="s">
        <v>6962</v>
      </c>
      <c r="E2954" s="46" t="s">
        <v>6963</v>
      </c>
      <c r="F2954" s="37" t="s">
        <v>17</v>
      </c>
      <c r="G2954" s="34">
        <v>38</v>
      </c>
      <c r="H2954" s="33" t="s">
        <v>6377</v>
      </c>
      <c r="I2954" s="33" t="s">
        <v>106</v>
      </c>
      <c r="J2954" s="150"/>
      <c r="K2954" s="38"/>
      <c r="L2954" s="140" t="s">
        <v>21</v>
      </c>
    </row>
    <row r="2955" s="3" customFormat="1" spans="1:12">
      <c r="A2955" s="25">
        <v>2953</v>
      </c>
      <c r="B2955" s="141" t="s">
        <v>6902</v>
      </c>
      <c r="C2955" s="50" t="s">
        <v>6964</v>
      </c>
      <c r="D2955" s="142" t="s">
        <v>2109</v>
      </c>
      <c r="E2955" s="51" t="s">
        <v>6965</v>
      </c>
      <c r="F2955" s="42" t="s">
        <v>2807</v>
      </c>
      <c r="G2955" s="52">
        <v>35</v>
      </c>
      <c r="H2955" s="51" t="s">
        <v>6377</v>
      </c>
      <c r="I2955" s="51" t="s">
        <v>106</v>
      </c>
      <c r="J2955" s="151"/>
      <c r="K2955" s="61"/>
      <c r="L2955" s="144" t="s">
        <v>21</v>
      </c>
    </row>
    <row r="2956" s="3" customFormat="1" spans="1:12">
      <c r="A2956" s="25">
        <v>2954</v>
      </c>
      <c r="B2956" s="77" t="s">
        <v>6902</v>
      </c>
      <c r="C2956" s="54" t="s">
        <v>6966</v>
      </c>
      <c r="D2956" s="139" t="s">
        <v>1992</v>
      </c>
      <c r="E2956" s="46" t="s">
        <v>6967</v>
      </c>
      <c r="F2956" s="37" t="s">
        <v>465</v>
      </c>
      <c r="G2956" s="34">
        <v>49.8</v>
      </c>
      <c r="H2956" s="33" t="s">
        <v>6377</v>
      </c>
      <c r="I2956" s="33" t="s">
        <v>106</v>
      </c>
      <c r="J2956" s="150"/>
      <c r="K2956" s="38"/>
      <c r="L2956" s="140" t="s">
        <v>21</v>
      </c>
    </row>
    <row r="2957" s="3" customFormat="1" spans="1:12">
      <c r="A2957" s="25">
        <v>2955</v>
      </c>
      <c r="B2957" s="77" t="s">
        <v>6902</v>
      </c>
      <c r="C2957" s="54" t="s">
        <v>6968</v>
      </c>
      <c r="D2957" s="139" t="s">
        <v>6969</v>
      </c>
      <c r="E2957" s="46" t="s">
        <v>6970</v>
      </c>
      <c r="F2957" s="37" t="s">
        <v>465</v>
      </c>
      <c r="G2957" s="34">
        <v>49</v>
      </c>
      <c r="H2957" s="33" t="s">
        <v>6377</v>
      </c>
      <c r="I2957" s="33" t="s">
        <v>106</v>
      </c>
      <c r="J2957" s="150"/>
      <c r="K2957" s="38"/>
      <c r="L2957" s="140" t="s">
        <v>21</v>
      </c>
    </row>
    <row r="2958" s="3" customFormat="1" spans="1:12">
      <c r="A2958" s="25">
        <v>2956</v>
      </c>
      <c r="B2958" s="77" t="s">
        <v>6902</v>
      </c>
      <c r="C2958" s="234" t="s">
        <v>6971</v>
      </c>
      <c r="D2958" s="139" t="s">
        <v>6972</v>
      </c>
      <c r="E2958" s="139" t="s">
        <v>6973</v>
      </c>
      <c r="F2958" s="37" t="s">
        <v>105</v>
      </c>
      <c r="G2958" s="34">
        <v>43</v>
      </c>
      <c r="H2958" s="139" t="s">
        <v>6377</v>
      </c>
      <c r="I2958" s="139" t="s">
        <v>106</v>
      </c>
      <c r="J2958" s="150"/>
      <c r="K2958" s="145"/>
      <c r="L2958" s="140" t="s">
        <v>21</v>
      </c>
    </row>
    <row r="2959" s="3" customFormat="1" spans="1:12">
      <c r="A2959" s="25">
        <v>2957</v>
      </c>
      <c r="B2959" s="77" t="s">
        <v>6902</v>
      </c>
      <c r="C2959" s="236" t="s">
        <v>6974</v>
      </c>
      <c r="D2959" s="139" t="s">
        <v>6975</v>
      </c>
      <c r="E2959" s="46" t="s">
        <v>6976</v>
      </c>
      <c r="F2959" s="47" t="s">
        <v>320</v>
      </c>
      <c r="G2959" s="34">
        <v>45</v>
      </c>
      <c r="H2959" s="33" t="s">
        <v>6377</v>
      </c>
      <c r="I2959" s="33" t="s">
        <v>106</v>
      </c>
      <c r="J2959" s="150"/>
      <c r="K2959" s="38"/>
      <c r="L2959" s="140" t="s">
        <v>21</v>
      </c>
    </row>
    <row r="2960" s="3" customFormat="1" spans="1:12">
      <c r="A2960" s="25">
        <v>2958</v>
      </c>
      <c r="B2960" s="77" t="s">
        <v>6902</v>
      </c>
      <c r="C2960" s="54" t="s">
        <v>6977</v>
      </c>
      <c r="D2960" s="139" t="s">
        <v>6978</v>
      </c>
      <c r="E2960" s="46" t="s">
        <v>6979</v>
      </c>
      <c r="F2960" s="37" t="s">
        <v>181</v>
      </c>
      <c r="G2960" s="34">
        <v>39</v>
      </c>
      <c r="H2960" s="33" t="s">
        <v>6377</v>
      </c>
      <c r="I2960" s="33" t="s">
        <v>106</v>
      </c>
      <c r="J2960" s="150"/>
      <c r="K2960" s="38"/>
      <c r="L2960" s="140" t="s">
        <v>21</v>
      </c>
    </row>
    <row r="2961" s="3" customFormat="1" spans="1:12">
      <c r="A2961" s="25">
        <v>2959</v>
      </c>
      <c r="B2961" s="77" t="s">
        <v>6902</v>
      </c>
      <c r="C2961" s="54" t="s">
        <v>6980</v>
      </c>
      <c r="D2961" s="139" t="s">
        <v>6981</v>
      </c>
      <c r="E2961" s="46" t="s">
        <v>6982</v>
      </c>
      <c r="F2961" s="37" t="s">
        <v>17</v>
      </c>
      <c r="G2961" s="34">
        <v>39.8</v>
      </c>
      <c r="H2961" s="33" t="s">
        <v>6377</v>
      </c>
      <c r="I2961" s="33" t="s">
        <v>106</v>
      </c>
      <c r="J2961" s="150"/>
      <c r="K2961" s="38"/>
      <c r="L2961" s="140" t="s">
        <v>21</v>
      </c>
    </row>
    <row r="2962" s="3" customFormat="1" spans="1:12">
      <c r="A2962" s="25">
        <v>2960</v>
      </c>
      <c r="B2962" s="77" t="s">
        <v>6902</v>
      </c>
      <c r="C2962" s="54" t="s">
        <v>6983</v>
      </c>
      <c r="D2962" s="88" t="s">
        <v>2047</v>
      </c>
      <c r="E2962" s="88" t="s">
        <v>6984</v>
      </c>
      <c r="F2962" s="37" t="s">
        <v>826</v>
      </c>
      <c r="G2962" s="34">
        <v>45</v>
      </c>
      <c r="H2962" s="152" t="s">
        <v>6377</v>
      </c>
      <c r="I2962" s="152" t="s">
        <v>106</v>
      </c>
      <c r="J2962" s="149" t="s">
        <v>6428</v>
      </c>
      <c r="K2962" s="153"/>
      <c r="L2962" s="140" t="s">
        <v>21</v>
      </c>
    </row>
    <row r="2963" s="3" customFormat="1" spans="1:12">
      <c r="A2963" s="25">
        <v>2961</v>
      </c>
      <c r="B2963" s="77" t="s">
        <v>6902</v>
      </c>
      <c r="C2963" s="54" t="s">
        <v>6985</v>
      </c>
      <c r="D2963" s="88" t="s">
        <v>6986</v>
      </c>
      <c r="E2963" s="88" t="s">
        <v>6987</v>
      </c>
      <c r="F2963" s="37" t="s">
        <v>664</v>
      </c>
      <c r="G2963" s="34">
        <v>69</v>
      </c>
      <c r="H2963" s="33" t="s">
        <v>6377</v>
      </c>
      <c r="I2963" s="33" t="s">
        <v>106</v>
      </c>
      <c r="J2963" s="149" t="s">
        <v>6988</v>
      </c>
      <c r="K2963" s="38"/>
      <c r="L2963" s="140" t="s">
        <v>21</v>
      </c>
    </row>
    <row r="2964" s="3" customFormat="1" spans="1:12">
      <c r="A2964" s="25">
        <v>2962</v>
      </c>
      <c r="B2964" s="77" t="s">
        <v>6902</v>
      </c>
      <c r="C2964" s="236" t="s">
        <v>6989</v>
      </c>
      <c r="D2964" s="88" t="s">
        <v>6990</v>
      </c>
      <c r="E2964" s="88" t="s">
        <v>6991</v>
      </c>
      <c r="F2964" s="37" t="s">
        <v>17</v>
      </c>
      <c r="G2964" s="34">
        <v>59.8</v>
      </c>
      <c r="H2964" s="152" t="s">
        <v>6377</v>
      </c>
      <c r="I2964" s="152" t="s">
        <v>106</v>
      </c>
      <c r="J2964" s="149" t="s">
        <v>216</v>
      </c>
      <c r="K2964" s="153"/>
      <c r="L2964" s="140" t="s">
        <v>21</v>
      </c>
    </row>
    <row r="2965" s="3" customFormat="1" spans="1:12">
      <c r="A2965" s="25">
        <v>2963</v>
      </c>
      <c r="B2965" s="77" t="s">
        <v>6902</v>
      </c>
      <c r="C2965" s="234" t="s">
        <v>6992</v>
      </c>
      <c r="D2965" s="139" t="s">
        <v>6993</v>
      </c>
      <c r="E2965" s="139" t="s">
        <v>6994</v>
      </c>
      <c r="F2965" s="37" t="s">
        <v>198</v>
      </c>
      <c r="G2965" s="34">
        <v>53</v>
      </c>
      <c r="H2965" s="104" t="s">
        <v>4512</v>
      </c>
      <c r="I2965" s="139" t="s">
        <v>106</v>
      </c>
      <c r="J2965" s="150"/>
      <c r="K2965" s="145"/>
      <c r="L2965" s="88" t="s">
        <v>604</v>
      </c>
    </row>
    <row r="2966" s="3" customFormat="1" spans="1:12">
      <c r="A2966" s="25">
        <v>2964</v>
      </c>
      <c r="B2966" s="77" t="s">
        <v>6902</v>
      </c>
      <c r="C2966" s="32" t="s">
        <v>6995</v>
      </c>
      <c r="D2966" s="139" t="s">
        <v>5316</v>
      </c>
      <c r="E2966" s="139" t="s">
        <v>6996</v>
      </c>
      <c r="F2966" s="37" t="s">
        <v>172</v>
      </c>
      <c r="G2966" s="34">
        <v>49</v>
      </c>
      <c r="H2966" s="104" t="s">
        <v>4512</v>
      </c>
      <c r="I2966" s="139" t="s">
        <v>106</v>
      </c>
      <c r="J2966" s="149" t="s">
        <v>6428</v>
      </c>
      <c r="K2966" s="145"/>
      <c r="L2966" s="140" t="s">
        <v>21</v>
      </c>
    </row>
    <row r="2967" s="3" customFormat="1" spans="1:12">
      <c r="A2967" s="25">
        <v>2965</v>
      </c>
      <c r="B2967" s="77" t="s">
        <v>6902</v>
      </c>
      <c r="C2967" s="32" t="s">
        <v>6997</v>
      </c>
      <c r="D2967" s="139" t="s">
        <v>6998</v>
      </c>
      <c r="E2967" s="139" t="s">
        <v>6996</v>
      </c>
      <c r="F2967" s="37" t="s">
        <v>236</v>
      </c>
      <c r="G2967" s="34">
        <v>59</v>
      </c>
      <c r="H2967" s="104" t="s">
        <v>4512</v>
      </c>
      <c r="I2967" s="139" t="s">
        <v>106</v>
      </c>
      <c r="J2967" s="149" t="s">
        <v>216</v>
      </c>
      <c r="K2967" s="145"/>
      <c r="L2967" s="140" t="s">
        <v>21</v>
      </c>
    </row>
    <row r="2968" s="3" customFormat="1" spans="1:13">
      <c r="A2968" s="25">
        <v>2966</v>
      </c>
      <c r="B2968" s="77" t="s">
        <v>6902</v>
      </c>
      <c r="C2968" s="32" t="s">
        <v>6999</v>
      </c>
      <c r="D2968" s="139" t="s">
        <v>2039</v>
      </c>
      <c r="E2968" s="139" t="s">
        <v>7000</v>
      </c>
      <c r="F2968" s="37" t="s">
        <v>664</v>
      </c>
      <c r="G2968" s="34">
        <v>48</v>
      </c>
      <c r="H2968" s="104" t="s">
        <v>4512</v>
      </c>
      <c r="I2968" s="139" t="s">
        <v>106</v>
      </c>
      <c r="J2968" s="149" t="s">
        <v>6428</v>
      </c>
      <c r="K2968" s="145"/>
      <c r="L2968" s="140" t="s">
        <v>21</v>
      </c>
      <c r="M2968" s="4"/>
    </row>
    <row r="2969" s="3" customFormat="1" spans="1:12">
      <c r="A2969" s="25">
        <v>2967</v>
      </c>
      <c r="B2969" s="77" t="s">
        <v>6902</v>
      </c>
      <c r="C2969" s="54" t="s">
        <v>7001</v>
      </c>
      <c r="D2969" s="139" t="s">
        <v>5739</v>
      </c>
      <c r="E2969" s="46" t="s">
        <v>7002</v>
      </c>
      <c r="F2969" s="37" t="s">
        <v>153</v>
      </c>
      <c r="G2969" s="34">
        <v>45</v>
      </c>
      <c r="H2969" s="33" t="s">
        <v>7003</v>
      </c>
      <c r="I2969" s="33" t="s">
        <v>106</v>
      </c>
      <c r="J2969" s="150"/>
      <c r="K2969" s="38"/>
      <c r="L2969" s="140" t="s">
        <v>21</v>
      </c>
    </row>
    <row r="2970" s="3" customFormat="1" spans="1:12">
      <c r="A2970" s="25">
        <v>2968</v>
      </c>
      <c r="B2970" s="141" t="s">
        <v>6902</v>
      </c>
      <c r="C2970" s="50" t="s">
        <v>7004</v>
      </c>
      <c r="D2970" s="142" t="s">
        <v>7005</v>
      </c>
      <c r="E2970" s="51" t="s">
        <v>7006</v>
      </c>
      <c r="F2970" s="42" t="s">
        <v>2807</v>
      </c>
      <c r="G2970" s="52">
        <v>28</v>
      </c>
      <c r="H2970" s="51" t="s">
        <v>7003</v>
      </c>
      <c r="I2970" s="51" t="s">
        <v>106</v>
      </c>
      <c r="J2970" s="151"/>
      <c r="K2970" s="61"/>
      <c r="L2970" s="144" t="s">
        <v>21</v>
      </c>
    </row>
    <row r="2971" s="3" customFormat="1" spans="1:12">
      <c r="A2971" s="25">
        <v>2969</v>
      </c>
      <c r="B2971" s="77" t="s">
        <v>6902</v>
      </c>
      <c r="C2971" s="54" t="s">
        <v>7007</v>
      </c>
      <c r="D2971" s="139" t="s">
        <v>7008</v>
      </c>
      <c r="E2971" s="46" t="s">
        <v>6908</v>
      </c>
      <c r="F2971" s="37" t="s">
        <v>177</v>
      </c>
      <c r="G2971" s="34">
        <v>49</v>
      </c>
      <c r="H2971" s="33" t="s">
        <v>7003</v>
      </c>
      <c r="I2971" s="33" t="s">
        <v>106</v>
      </c>
      <c r="J2971" s="150"/>
      <c r="K2971" s="38"/>
      <c r="L2971" s="140" t="s">
        <v>21</v>
      </c>
    </row>
    <row r="2972" s="3" customFormat="1" spans="1:13">
      <c r="A2972" s="25">
        <v>2970</v>
      </c>
      <c r="B2972" s="77" t="s">
        <v>6902</v>
      </c>
      <c r="C2972" s="54" t="s">
        <v>7009</v>
      </c>
      <c r="D2972" s="139" t="s">
        <v>2094</v>
      </c>
      <c r="E2972" s="46" t="s">
        <v>7010</v>
      </c>
      <c r="F2972" s="37" t="s">
        <v>153</v>
      </c>
      <c r="G2972" s="34">
        <v>39.8</v>
      </c>
      <c r="H2972" s="33" t="s">
        <v>7003</v>
      </c>
      <c r="I2972" s="33" t="s">
        <v>106</v>
      </c>
      <c r="J2972" s="150"/>
      <c r="K2972" s="38"/>
      <c r="L2972" s="140" t="s">
        <v>21</v>
      </c>
      <c r="M2972" s="4"/>
    </row>
    <row r="2973" s="3" customFormat="1" spans="1:12">
      <c r="A2973" s="25">
        <v>2971</v>
      </c>
      <c r="B2973" s="141" t="s">
        <v>6902</v>
      </c>
      <c r="C2973" s="50" t="s">
        <v>7011</v>
      </c>
      <c r="D2973" s="142" t="s">
        <v>7012</v>
      </c>
      <c r="E2973" s="51" t="s">
        <v>7013</v>
      </c>
      <c r="F2973" s="42" t="s">
        <v>4563</v>
      </c>
      <c r="G2973" s="52">
        <v>49</v>
      </c>
      <c r="H2973" s="51" t="s">
        <v>7003</v>
      </c>
      <c r="I2973" s="51" t="s">
        <v>106</v>
      </c>
      <c r="J2973" s="151"/>
      <c r="K2973" s="61"/>
      <c r="L2973" s="144" t="s">
        <v>21</v>
      </c>
    </row>
    <row r="2974" s="3" customFormat="1" spans="1:12">
      <c r="A2974" s="25">
        <v>2972</v>
      </c>
      <c r="B2974" s="141" t="s">
        <v>6902</v>
      </c>
      <c r="C2974" s="50" t="s">
        <v>7014</v>
      </c>
      <c r="D2974" s="142" t="s">
        <v>7015</v>
      </c>
      <c r="E2974" s="51" t="s">
        <v>7016</v>
      </c>
      <c r="F2974" s="42" t="s">
        <v>4563</v>
      </c>
      <c r="G2974" s="52">
        <v>30</v>
      </c>
      <c r="H2974" s="51" t="s">
        <v>7003</v>
      </c>
      <c r="I2974" s="51" t="s">
        <v>106</v>
      </c>
      <c r="J2974" s="151"/>
      <c r="K2974" s="61"/>
      <c r="L2974" s="144" t="s">
        <v>21</v>
      </c>
    </row>
    <row r="2975" s="3" customFormat="1" spans="1:12">
      <c r="A2975" s="25">
        <v>2973</v>
      </c>
      <c r="B2975" s="141" t="s">
        <v>6902</v>
      </c>
      <c r="C2975" s="50" t="s">
        <v>7014</v>
      </c>
      <c r="D2975" s="142" t="s">
        <v>7017</v>
      </c>
      <c r="E2975" s="51" t="s">
        <v>7016</v>
      </c>
      <c r="F2975" s="42" t="s">
        <v>4563</v>
      </c>
      <c r="G2975" s="52">
        <v>22</v>
      </c>
      <c r="H2975" s="51" t="s">
        <v>7003</v>
      </c>
      <c r="I2975" s="51" t="s">
        <v>106</v>
      </c>
      <c r="J2975" s="151"/>
      <c r="K2975" s="61"/>
      <c r="L2975" s="144" t="s">
        <v>21</v>
      </c>
    </row>
    <row r="2976" s="3" customFormat="1" spans="1:12">
      <c r="A2976" s="25">
        <v>2974</v>
      </c>
      <c r="B2976" s="77" t="s">
        <v>6902</v>
      </c>
      <c r="C2976" s="54" t="s">
        <v>7018</v>
      </c>
      <c r="D2976" s="139" t="s">
        <v>5316</v>
      </c>
      <c r="E2976" s="46" t="s">
        <v>7019</v>
      </c>
      <c r="F2976" s="37" t="s">
        <v>2501</v>
      </c>
      <c r="G2976" s="34">
        <v>39</v>
      </c>
      <c r="H2976" s="33" t="s">
        <v>7003</v>
      </c>
      <c r="I2976" s="33" t="s">
        <v>106</v>
      </c>
      <c r="J2976" s="150"/>
      <c r="K2976" s="38"/>
      <c r="L2976" s="140" t="s">
        <v>21</v>
      </c>
    </row>
    <row r="2977" s="3" customFormat="1" spans="1:12">
      <c r="A2977" s="25">
        <v>2975</v>
      </c>
      <c r="B2977" s="141" t="s">
        <v>6902</v>
      </c>
      <c r="C2977" s="50" t="s">
        <v>7020</v>
      </c>
      <c r="D2977" s="142" t="s">
        <v>6998</v>
      </c>
      <c r="E2977" s="51" t="s">
        <v>7021</v>
      </c>
      <c r="F2977" s="42" t="s">
        <v>1267</v>
      </c>
      <c r="G2977" s="52">
        <v>30</v>
      </c>
      <c r="H2977" s="51" t="s">
        <v>7003</v>
      </c>
      <c r="I2977" s="51" t="s">
        <v>106</v>
      </c>
      <c r="J2977" s="151"/>
      <c r="K2977" s="61"/>
      <c r="L2977" s="144" t="s">
        <v>21</v>
      </c>
    </row>
    <row r="2978" s="3" customFormat="1" spans="1:12">
      <c r="A2978" s="25">
        <v>2976</v>
      </c>
      <c r="B2978" s="77" t="s">
        <v>7022</v>
      </c>
      <c r="C2978" s="54" t="s">
        <v>7023</v>
      </c>
      <c r="D2978" s="139" t="s">
        <v>7024</v>
      </c>
      <c r="E2978" s="46" t="s">
        <v>7025</v>
      </c>
      <c r="F2978" s="37" t="s">
        <v>177</v>
      </c>
      <c r="G2978" s="34">
        <v>39.8</v>
      </c>
      <c r="H2978" s="33" t="s">
        <v>6377</v>
      </c>
      <c r="I2978" s="33" t="s">
        <v>106</v>
      </c>
      <c r="J2978" s="150"/>
      <c r="K2978" s="38"/>
      <c r="L2978" s="140" t="s">
        <v>21</v>
      </c>
    </row>
    <row r="2979" s="3" customFormat="1" spans="1:12">
      <c r="A2979" s="25">
        <v>2977</v>
      </c>
      <c r="B2979" s="77" t="s">
        <v>7026</v>
      </c>
      <c r="C2979" s="54" t="s">
        <v>7027</v>
      </c>
      <c r="D2979" s="139" t="s">
        <v>3867</v>
      </c>
      <c r="E2979" s="46" t="s">
        <v>7028</v>
      </c>
      <c r="F2979" s="37" t="s">
        <v>177</v>
      </c>
      <c r="G2979" s="34">
        <v>39.8</v>
      </c>
      <c r="H2979" s="33" t="s">
        <v>6377</v>
      </c>
      <c r="I2979" s="33" t="s">
        <v>106</v>
      </c>
      <c r="J2979" s="150"/>
      <c r="K2979" s="38"/>
      <c r="L2979" s="140" t="s">
        <v>21</v>
      </c>
    </row>
    <row r="2980" s="3" customFormat="1" spans="1:12">
      <c r="A2980" s="25">
        <v>2978</v>
      </c>
      <c r="B2980" s="77" t="s">
        <v>7026</v>
      </c>
      <c r="C2980" s="54" t="s">
        <v>7029</v>
      </c>
      <c r="D2980" s="139" t="s">
        <v>5741</v>
      </c>
      <c r="E2980" s="46" t="s">
        <v>7030</v>
      </c>
      <c r="F2980" s="37" t="s">
        <v>172</v>
      </c>
      <c r="G2980" s="34">
        <v>43</v>
      </c>
      <c r="H2980" s="33" t="s">
        <v>6377</v>
      </c>
      <c r="I2980" s="33" t="s">
        <v>106</v>
      </c>
      <c r="J2980" s="150"/>
      <c r="K2980" s="38"/>
      <c r="L2980" s="140" t="s">
        <v>21</v>
      </c>
    </row>
    <row r="2981" s="3" customFormat="1" spans="1:12">
      <c r="A2981" s="25">
        <v>2979</v>
      </c>
      <c r="B2981" s="77" t="s">
        <v>7026</v>
      </c>
      <c r="C2981" s="54" t="s">
        <v>7031</v>
      </c>
      <c r="D2981" s="139" t="s">
        <v>7032</v>
      </c>
      <c r="E2981" s="46" t="s">
        <v>7033</v>
      </c>
      <c r="F2981" s="37" t="s">
        <v>181</v>
      </c>
      <c r="G2981" s="34">
        <v>36</v>
      </c>
      <c r="H2981" s="33" t="s">
        <v>6377</v>
      </c>
      <c r="I2981" s="33" t="s">
        <v>106</v>
      </c>
      <c r="J2981" s="150"/>
      <c r="K2981" s="38"/>
      <c r="L2981" s="140" t="s">
        <v>21</v>
      </c>
    </row>
    <row r="2982" s="3" customFormat="1" spans="1:12">
      <c r="A2982" s="25">
        <v>2980</v>
      </c>
      <c r="B2982" s="77" t="s">
        <v>7026</v>
      </c>
      <c r="C2982" s="54" t="s">
        <v>7034</v>
      </c>
      <c r="D2982" s="139" t="s">
        <v>7035</v>
      </c>
      <c r="E2982" s="46" t="s">
        <v>7036</v>
      </c>
      <c r="F2982" s="37" t="s">
        <v>664</v>
      </c>
      <c r="G2982" s="34">
        <v>48</v>
      </c>
      <c r="H2982" s="33" t="s">
        <v>6377</v>
      </c>
      <c r="I2982" s="33" t="s">
        <v>106</v>
      </c>
      <c r="J2982" s="150"/>
      <c r="K2982" s="38"/>
      <c r="L2982" s="140" t="s">
        <v>21</v>
      </c>
    </row>
    <row r="2983" s="3" customFormat="1" spans="1:12">
      <c r="A2983" s="25">
        <v>2981</v>
      </c>
      <c r="B2983" s="77" t="s">
        <v>7026</v>
      </c>
      <c r="C2983" s="54" t="s">
        <v>7037</v>
      </c>
      <c r="D2983" s="139" t="s">
        <v>7038</v>
      </c>
      <c r="E2983" s="46" t="s">
        <v>7039</v>
      </c>
      <c r="F2983" s="37" t="s">
        <v>664</v>
      </c>
      <c r="G2983" s="34">
        <v>43</v>
      </c>
      <c r="H2983" s="33" t="s">
        <v>6377</v>
      </c>
      <c r="I2983" s="33" t="s">
        <v>106</v>
      </c>
      <c r="J2983" s="150"/>
      <c r="K2983" s="38"/>
      <c r="L2983" s="140" t="s">
        <v>21</v>
      </c>
    </row>
    <row r="2984" s="3" customFormat="1" spans="1:12">
      <c r="A2984" s="25">
        <v>2982</v>
      </c>
      <c r="B2984" s="77" t="s">
        <v>7026</v>
      </c>
      <c r="C2984" s="54" t="s">
        <v>7040</v>
      </c>
      <c r="D2984" s="139" t="s">
        <v>7041</v>
      </c>
      <c r="E2984" s="46" t="s">
        <v>7042</v>
      </c>
      <c r="F2984" s="37" t="s">
        <v>172</v>
      </c>
      <c r="G2984" s="34">
        <v>45</v>
      </c>
      <c r="H2984" s="33" t="s">
        <v>6377</v>
      </c>
      <c r="I2984" s="33" t="s">
        <v>106</v>
      </c>
      <c r="J2984" s="150"/>
      <c r="K2984" s="38"/>
      <c r="L2984" s="140" t="s">
        <v>21</v>
      </c>
    </row>
    <row r="2985" s="3" customFormat="1" spans="1:12">
      <c r="A2985" s="25">
        <v>2983</v>
      </c>
      <c r="B2985" s="77" t="s">
        <v>7026</v>
      </c>
      <c r="C2985" s="54" t="s">
        <v>7043</v>
      </c>
      <c r="D2985" s="139" t="s">
        <v>2176</v>
      </c>
      <c r="E2985" s="46" t="s">
        <v>7044</v>
      </c>
      <c r="F2985" s="37" t="s">
        <v>458</v>
      </c>
      <c r="G2985" s="34">
        <v>48</v>
      </c>
      <c r="H2985" s="33" t="s">
        <v>6377</v>
      </c>
      <c r="I2985" s="33" t="s">
        <v>106</v>
      </c>
      <c r="J2985" s="150"/>
      <c r="K2985" s="38"/>
      <c r="L2985" s="140" t="s">
        <v>21</v>
      </c>
    </row>
    <row r="2986" s="3" customFormat="1" spans="1:12">
      <c r="A2986" s="25">
        <v>2984</v>
      </c>
      <c r="B2986" s="77" t="s">
        <v>7026</v>
      </c>
      <c r="C2986" s="54" t="s">
        <v>7045</v>
      </c>
      <c r="D2986" s="139" t="s">
        <v>7046</v>
      </c>
      <c r="E2986" s="46" t="s">
        <v>7047</v>
      </c>
      <c r="F2986" s="37" t="s">
        <v>247</v>
      </c>
      <c r="G2986" s="34">
        <v>43</v>
      </c>
      <c r="H2986" s="33" t="s">
        <v>6377</v>
      </c>
      <c r="I2986" s="33" t="s">
        <v>106</v>
      </c>
      <c r="J2986" s="150"/>
      <c r="K2986" s="38"/>
      <c r="L2986" s="140" t="s">
        <v>21</v>
      </c>
    </row>
    <row r="2987" s="3" customFormat="1" spans="1:12">
      <c r="A2987" s="25">
        <v>2985</v>
      </c>
      <c r="B2987" s="77" t="s">
        <v>7026</v>
      </c>
      <c r="C2987" s="54" t="s">
        <v>7048</v>
      </c>
      <c r="D2987" s="139" t="s">
        <v>7049</v>
      </c>
      <c r="E2987" s="46" t="s">
        <v>7050</v>
      </c>
      <c r="F2987" s="37" t="s">
        <v>723</v>
      </c>
      <c r="G2987" s="34">
        <v>43</v>
      </c>
      <c r="H2987" s="33" t="s">
        <v>6377</v>
      </c>
      <c r="I2987" s="33" t="s">
        <v>106</v>
      </c>
      <c r="J2987" s="150"/>
      <c r="K2987" s="38"/>
      <c r="L2987" s="140" t="s">
        <v>21</v>
      </c>
    </row>
    <row r="2988" s="3" customFormat="1" spans="1:12">
      <c r="A2988" s="25">
        <v>2986</v>
      </c>
      <c r="B2988" s="77" t="s">
        <v>7026</v>
      </c>
      <c r="C2988" s="54" t="s">
        <v>7051</v>
      </c>
      <c r="D2988" s="139" t="s">
        <v>7052</v>
      </c>
      <c r="E2988" s="46" t="s">
        <v>7053</v>
      </c>
      <c r="F2988" s="37" t="s">
        <v>177</v>
      </c>
      <c r="G2988" s="34">
        <v>42</v>
      </c>
      <c r="H2988" s="33" t="s">
        <v>6377</v>
      </c>
      <c r="I2988" s="33" t="s">
        <v>106</v>
      </c>
      <c r="J2988" s="150"/>
      <c r="K2988" s="38"/>
      <c r="L2988" s="140" t="s">
        <v>21</v>
      </c>
    </row>
    <row r="2989" s="3" customFormat="1" spans="1:12">
      <c r="A2989" s="25">
        <v>2987</v>
      </c>
      <c r="B2989" s="77" t="s">
        <v>7026</v>
      </c>
      <c r="C2989" s="54" t="s">
        <v>7054</v>
      </c>
      <c r="D2989" s="139" t="s">
        <v>2192</v>
      </c>
      <c r="E2989" s="46" t="s">
        <v>7055</v>
      </c>
      <c r="F2989" s="37" t="s">
        <v>198</v>
      </c>
      <c r="G2989" s="34">
        <v>45</v>
      </c>
      <c r="H2989" s="33" t="s">
        <v>6377</v>
      </c>
      <c r="I2989" s="33" t="s">
        <v>106</v>
      </c>
      <c r="J2989" s="150"/>
      <c r="K2989" s="38"/>
      <c r="L2989" s="140" t="s">
        <v>21</v>
      </c>
    </row>
    <row r="2990" s="3" customFormat="1" spans="1:12">
      <c r="A2990" s="25">
        <v>2988</v>
      </c>
      <c r="B2990" s="77" t="s">
        <v>7056</v>
      </c>
      <c r="C2990" s="54" t="s">
        <v>7057</v>
      </c>
      <c r="D2990" s="139" t="s">
        <v>3564</v>
      </c>
      <c r="E2990" s="46" t="s">
        <v>7058</v>
      </c>
      <c r="F2990" s="37" t="s">
        <v>664</v>
      </c>
      <c r="G2990" s="34">
        <v>39.8</v>
      </c>
      <c r="H2990" s="104" t="s">
        <v>4512</v>
      </c>
      <c r="I2990" s="33" t="s">
        <v>106</v>
      </c>
      <c r="J2990" s="150"/>
      <c r="K2990" s="38"/>
      <c r="L2990" s="88" t="s">
        <v>604</v>
      </c>
    </row>
    <row r="2991" s="3" customFormat="1" spans="1:12">
      <c r="A2991" s="25">
        <v>2989</v>
      </c>
      <c r="B2991" s="77" t="s">
        <v>7056</v>
      </c>
      <c r="C2991" s="54" t="s">
        <v>7059</v>
      </c>
      <c r="D2991" s="139" t="s">
        <v>3560</v>
      </c>
      <c r="E2991" s="46" t="s">
        <v>7060</v>
      </c>
      <c r="F2991" s="37" t="s">
        <v>1215</v>
      </c>
      <c r="G2991" s="34">
        <v>39.8</v>
      </c>
      <c r="H2991" s="104" t="s">
        <v>4512</v>
      </c>
      <c r="I2991" s="33" t="s">
        <v>106</v>
      </c>
      <c r="J2991" s="150"/>
      <c r="K2991" s="38"/>
      <c r="L2991" s="88" t="s">
        <v>604</v>
      </c>
    </row>
    <row r="2992" s="3" customFormat="1" spans="1:12">
      <c r="A2992" s="25">
        <v>2990</v>
      </c>
      <c r="B2992" s="77" t="s">
        <v>7056</v>
      </c>
      <c r="C2992" s="54" t="s">
        <v>7061</v>
      </c>
      <c r="D2992" s="139" t="s">
        <v>7062</v>
      </c>
      <c r="E2992" s="46" t="s">
        <v>7063</v>
      </c>
      <c r="F2992" s="37" t="s">
        <v>17</v>
      </c>
      <c r="G2992" s="34">
        <v>48</v>
      </c>
      <c r="H2992" s="104" t="s">
        <v>4512</v>
      </c>
      <c r="I2992" s="33" t="s">
        <v>106</v>
      </c>
      <c r="J2992" s="150"/>
      <c r="K2992" s="38"/>
      <c r="L2992" s="88" t="s">
        <v>604</v>
      </c>
    </row>
    <row r="2993" s="3" customFormat="1" spans="1:12">
      <c r="A2993" s="25">
        <v>2991</v>
      </c>
      <c r="B2993" s="77" t="s">
        <v>7056</v>
      </c>
      <c r="C2993" s="54" t="s">
        <v>7064</v>
      </c>
      <c r="D2993" s="139" t="s">
        <v>7065</v>
      </c>
      <c r="E2993" s="46" t="s">
        <v>7066</v>
      </c>
      <c r="F2993" s="37" t="s">
        <v>142</v>
      </c>
      <c r="G2993" s="34">
        <v>43</v>
      </c>
      <c r="H2993" s="104" t="s">
        <v>4512</v>
      </c>
      <c r="I2993" s="33" t="s">
        <v>106</v>
      </c>
      <c r="J2993" s="150"/>
      <c r="K2993" s="38"/>
      <c r="L2993" s="88" t="s">
        <v>604</v>
      </c>
    </row>
    <row r="2994" s="3" customFormat="1" spans="1:12">
      <c r="A2994" s="25">
        <v>2992</v>
      </c>
      <c r="B2994" s="77" t="s">
        <v>7056</v>
      </c>
      <c r="C2994" s="54" t="s">
        <v>7067</v>
      </c>
      <c r="D2994" s="139" t="s">
        <v>5759</v>
      </c>
      <c r="E2994" s="46" t="s">
        <v>7068</v>
      </c>
      <c r="F2994" s="47" t="s">
        <v>656</v>
      </c>
      <c r="G2994" s="34">
        <v>49</v>
      </c>
      <c r="H2994" s="104" t="s">
        <v>4512</v>
      </c>
      <c r="I2994" s="33" t="s">
        <v>106</v>
      </c>
      <c r="J2994" s="150"/>
      <c r="K2994" s="38"/>
      <c r="L2994" s="88" t="s">
        <v>604</v>
      </c>
    </row>
    <row r="2995" s="3" customFormat="1" spans="1:12">
      <c r="A2995" s="25">
        <v>2993</v>
      </c>
      <c r="B2995" s="77" t="s">
        <v>7069</v>
      </c>
      <c r="C2995" s="54" t="s">
        <v>7070</v>
      </c>
      <c r="D2995" s="139" t="s">
        <v>7071</v>
      </c>
      <c r="E2995" s="46" t="s">
        <v>7072</v>
      </c>
      <c r="F2995" s="37" t="s">
        <v>664</v>
      </c>
      <c r="G2995" s="34">
        <v>48</v>
      </c>
      <c r="H2995" s="33" t="s">
        <v>6473</v>
      </c>
      <c r="I2995" s="33" t="s">
        <v>106</v>
      </c>
      <c r="J2995" s="150"/>
      <c r="K2995" s="38"/>
      <c r="L2995" s="88" t="s">
        <v>604</v>
      </c>
    </row>
    <row r="2996" s="3" customFormat="1" spans="1:12">
      <c r="A2996" s="25">
        <v>2994</v>
      </c>
      <c r="B2996" s="77" t="s">
        <v>7069</v>
      </c>
      <c r="C2996" s="54" t="s">
        <v>7073</v>
      </c>
      <c r="D2996" s="139" t="s">
        <v>7074</v>
      </c>
      <c r="E2996" s="46" t="s">
        <v>7075</v>
      </c>
      <c r="F2996" s="37" t="s">
        <v>17</v>
      </c>
      <c r="G2996" s="34">
        <v>42</v>
      </c>
      <c r="H2996" s="33" t="s">
        <v>6473</v>
      </c>
      <c r="I2996" s="33" t="s">
        <v>106</v>
      </c>
      <c r="J2996" s="150"/>
      <c r="K2996" s="38"/>
      <c r="L2996" s="88" t="s">
        <v>604</v>
      </c>
    </row>
    <row r="2997" s="3" customFormat="1" spans="1:12">
      <c r="A2997" s="25">
        <v>2995</v>
      </c>
      <c r="B2997" s="77" t="s">
        <v>7069</v>
      </c>
      <c r="C2997" s="54" t="s">
        <v>7076</v>
      </c>
      <c r="D2997" s="139" t="s">
        <v>7077</v>
      </c>
      <c r="E2997" s="46" t="s">
        <v>7078</v>
      </c>
      <c r="F2997" s="37" t="s">
        <v>17</v>
      </c>
      <c r="G2997" s="34">
        <v>45</v>
      </c>
      <c r="H2997" s="33" t="s">
        <v>6473</v>
      </c>
      <c r="I2997" s="33" t="s">
        <v>106</v>
      </c>
      <c r="J2997" s="150"/>
      <c r="K2997" s="38"/>
      <c r="L2997" s="88" t="s">
        <v>604</v>
      </c>
    </row>
    <row r="2998" s="3" customFormat="1" spans="1:12">
      <c r="A2998" s="25">
        <v>2996</v>
      </c>
      <c r="B2998" s="77" t="s">
        <v>7079</v>
      </c>
      <c r="C2998" s="54" t="s">
        <v>7080</v>
      </c>
      <c r="D2998" s="139" t="s">
        <v>7081</v>
      </c>
      <c r="E2998" s="46" t="s">
        <v>7082</v>
      </c>
      <c r="F2998" s="37" t="s">
        <v>17</v>
      </c>
      <c r="G2998" s="34">
        <v>55</v>
      </c>
      <c r="H2998" s="33" t="s">
        <v>6207</v>
      </c>
      <c r="I2998" s="33" t="s">
        <v>106</v>
      </c>
      <c r="J2998" s="150"/>
      <c r="K2998" s="38"/>
      <c r="L2998" s="140" t="s">
        <v>21</v>
      </c>
    </row>
    <row r="2999" s="3" customFormat="1" spans="1:12">
      <c r="A2999" s="25">
        <v>2997</v>
      </c>
      <c r="B2999" s="77" t="s">
        <v>7079</v>
      </c>
      <c r="C2999" s="54" t="s">
        <v>7083</v>
      </c>
      <c r="D2999" s="139" t="s">
        <v>1500</v>
      </c>
      <c r="E2999" s="46" t="s">
        <v>7084</v>
      </c>
      <c r="F2999" s="37" t="s">
        <v>17</v>
      </c>
      <c r="G2999" s="34">
        <v>39</v>
      </c>
      <c r="H2999" s="33" t="s">
        <v>6207</v>
      </c>
      <c r="I2999" s="33" t="s">
        <v>106</v>
      </c>
      <c r="J2999" s="150"/>
      <c r="K2999" s="38"/>
      <c r="L2999" s="140" t="s">
        <v>21</v>
      </c>
    </row>
    <row r="3000" s="3" customFormat="1" spans="1:12">
      <c r="A3000" s="25">
        <v>2998</v>
      </c>
      <c r="B3000" s="77" t="s">
        <v>7079</v>
      </c>
      <c r="C3000" s="54" t="s">
        <v>7085</v>
      </c>
      <c r="D3000" s="139" t="s">
        <v>1503</v>
      </c>
      <c r="E3000" s="46" t="s">
        <v>7086</v>
      </c>
      <c r="F3000" s="37" t="s">
        <v>241</v>
      </c>
      <c r="G3000" s="34">
        <v>59.8</v>
      </c>
      <c r="H3000" s="104" t="s">
        <v>4512</v>
      </c>
      <c r="I3000" s="33" t="s">
        <v>106</v>
      </c>
      <c r="J3000" s="38"/>
      <c r="K3000" s="38"/>
      <c r="L3000" s="140" t="s">
        <v>21</v>
      </c>
    </row>
    <row r="3001" s="3" customFormat="1" spans="1:12">
      <c r="A3001" s="25">
        <v>2999</v>
      </c>
      <c r="B3001" s="77" t="s">
        <v>7079</v>
      </c>
      <c r="C3001" s="54" t="s">
        <v>7087</v>
      </c>
      <c r="D3001" s="139" t="s">
        <v>7088</v>
      </c>
      <c r="E3001" s="33" t="s">
        <v>7089</v>
      </c>
      <c r="F3001" s="37" t="s">
        <v>28</v>
      </c>
      <c r="G3001" s="34">
        <v>48</v>
      </c>
      <c r="H3001" s="46" t="s">
        <v>6377</v>
      </c>
      <c r="I3001" s="46" t="s">
        <v>106</v>
      </c>
      <c r="J3001" s="60"/>
      <c r="K3001" s="60"/>
      <c r="L3001" s="140" t="s">
        <v>21</v>
      </c>
    </row>
    <row r="3002" s="3" customFormat="1" spans="1:12">
      <c r="A3002" s="25">
        <v>3000</v>
      </c>
      <c r="B3002" s="77" t="s">
        <v>7079</v>
      </c>
      <c r="C3002" s="54" t="s">
        <v>7090</v>
      </c>
      <c r="D3002" s="139" t="s">
        <v>1472</v>
      </c>
      <c r="E3002" s="33" t="s">
        <v>7091</v>
      </c>
      <c r="F3002" s="47" t="s">
        <v>368</v>
      </c>
      <c r="G3002" s="34">
        <v>59.8</v>
      </c>
      <c r="H3002" s="33" t="s">
        <v>6377</v>
      </c>
      <c r="I3002" s="33" t="s">
        <v>106</v>
      </c>
      <c r="J3002" s="38"/>
      <c r="K3002" s="38"/>
      <c r="L3002" s="140" t="s">
        <v>21</v>
      </c>
    </row>
    <row r="3003" s="3" customFormat="1" spans="1:12">
      <c r="A3003" s="25">
        <v>3001</v>
      </c>
      <c r="B3003" s="77" t="s">
        <v>7079</v>
      </c>
      <c r="C3003" s="236" t="s">
        <v>7092</v>
      </c>
      <c r="D3003" s="139" t="s">
        <v>7093</v>
      </c>
      <c r="E3003" s="33" t="s">
        <v>7094</v>
      </c>
      <c r="F3003" s="47" t="s">
        <v>823</v>
      </c>
      <c r="G3003" s="34">
        <v>49.8</v>
      </c>
      <c r="H3003" s="33" t="s">
        <v>6377</v>
      </c>
      <c r="I3003" s="33" t="s">
        <v>106</v>
      </c>
      <c r="J3003" s="38"/>
      <c r="K3003" s="38"/>
      <c r="L3003" s="140" t="s">
        <v>21</v>
      </c>
    </row>
    <row r="3004" s="3" customFormat="1" spans="1:12">
      <c r="A3004" s="25">
        <v>3002</v>
      </c>
      <c r="B3004" s="46" t="s">
        <v>173</v>
      </c>
      <c r="C3004" s="54" t="s">
        <v>7095</v>
      </c>
      <c r="D3004" s="139" t="s">
        <v>7096</v>
      </c>
      <c r="E3004" s="46" t="s">
        <v>7097</v>
      </c>
      <c r="F3004" s="37" t="s">
        <v>17</v>
      </c>
      <c r="G3004" s="34">
        <v>52</v>
      </c>
      <c r="H3004" s="33" t="s">
        <v>6427</v>
      </c>
      <c r="I3004" s="33" t="s">
        <v>106</v>
      </c>
      <c r="J3004" s="38"/>
      <c r="K3004" s="38"/>
      <c r="L3004" s="140" t="s">
        <v>21</v>
      </c>
    </row>
    <row r="3005" s="3" customFormat="1" spans="1:12">
      <c r="A3005" s="25">
        <v>3003</v>
      </c>
      <c r="B3005" s="77" t="s">
        <v>7098</v>
      </c>
      <c r="C3005" s="54" t="s">
        <v>7099</v>
      </c>
      <c r="D3005" s="139" t="s">
        <v>440</v>
      </c>
      <c r="E3005" s="46" t="s">
        <v>7100</v>
      </c>
      <c r="F3005" s="37" t="s">
        <v>17</v>
      </c>
      <c r="G3005" s="34">
        <v>39.8</v>
      </c>
      <c r="H3005" s="33" t="s">
        <v>6427</v>
      </c>
      <c r="I3005" s="33" t="s">
        <v>106</v>
      </c>
      <c r="J3005" s="38"/>
      <c r="K3005" s="38"/>
      <c r="L3005" s="140" t="s">
        <v>21</v>
      </c>
    </row>
    <row r="3006" s="3" customFormat="1" spans="1:12">
      <c r="A3006" s="25">
        <v>3004</v>
      </c>
      <c r="B3006" s="77" t="s">
        <v>7098</v>
      </c>
      <c r="C3006" s="54" t="s">
        <v>7101</v>
      </c>
      <c r="D3006" s="139" t="s">
        <v>184</v>
      </c>
      <c r="E3006" s="46" t="s">
        <v>7102</v>
      </c>
      <c r="F3006" s="37" t="s">
        <v>826</v>
      </c>
      <c r="G3006" s="34">
        <v>42</v>
      </c>
      <c r="H3006" s="33" t="s">
        <v>6427</v>
      </c>
      <c r="I3006" s="33" t="s">
        <v>106</v>
      </c>
      <c r="J3006" s="38"/>
      <c r="K3006" s="38"/>
      <c r="L3006" s="140" t="s">
        <v>21</v>
      </c>
    </row>
    <row r="3007" s="3" customFormat="1" spans="1:12">
      <c r="A3007" s="25">
        <v>3005</v>
      </c>
      <c r="B3007" s="77" t="s">
        <v>7098</v>
      </c>
      <c r="C3007" s="54" t="s">
        <v>7103</v>
      </c>
      <c r="D3007" s="139" t="s">
        <v>7104</v>
      </c>
      <c r="E3007" s="46" t="s">
        <v>7105</v>
      </c>
      <c r="F3007" s="37" t="s">
        <v>215</v>
      </c>
      <c r="G3007" s="34">
        <v>49.8</v>
      </c>
      <c r="H3007" s="33" t="s">
        <v>6427</v>
      </c>
      <c r="I3007" s="33" t="s">
        <v>106</v>
      </c>
      <c r="J3007" s="38"/>
      <c r="K3007" s="38"/>
      <c r="L3007" s="140" t="s">
        <v>21</v>
      </c>
    </row>
    <row r="3008" s="3" customFormat="1" spans="1:12">
      <c r="A3008" s="25">
        <v>3006</v>
      </c>
      <c r="B3008" s="46" t="s">
        <v>173</v>
      </c>
      <c r="C3008" s="54" t="s">
        <v>7106</v>
      </c>
      <c r="D3008" s="139" t="s">
        <v>4917</v>
      </c>
      <c r="E3008" s="46" t="s">
        <v>7107</v>
      </c>
      <c r="F3008" s="37" t="s">
        <v>17</v>
      </c>
      <c r="G3008" s="34">
        <v>48</v>
      </c>
      <c r="H3008" s="33" t="s">
        <v>6427</v>
      </c>
      <c r="I3008" s="33" t="s">
        <v>106</v>
      </c>
      <c r="J3008" s="38"/>
      <c r="K3008" s="38"/>
      <c r="L3008" s="140" t="s">
        <v>21</v>
      </c>
    </row>
    <row r="3009" s="3" customFormat="1" spans="1:12">
      <c r="A3009" s="25">
        <v>3007</v>
      </c>
      <c r="B3009" s="46" t="s">
        <v>579</v>
      </c>
      <c r="C3009" s="54" t="s">
        <v>7108</v>
      </c>
      <c r="D3009" s="139" t="s">
        <v>7109</v>
      </c>
      <c r="E3009" s="46" t="s">
        <v>7110</v>
      </c>
      <c r="F3009" s="37" t="s">
        <v>723</v>
      </c>
      <c r="G3009" s="34">
        <v>48</v>
      </c>
      <c r="H3009" s="33" t="s">
        <v>6427</v>
      </c>
      <c r="I3009" s="33" t="s">
        <v>106</v>
      </c>
      <c r="J3009" s="38"/>
      <c r="K3009" s="38"/>
      <c r="L3009" s="140" t="s">
        <v>21</v>
      </c>
    </row>
    <row r="3010" s="3" customFormat="1" spans="1:12">
      <c r="A3010" s="25">
        <v>3008</v>
      </c>
      <c r="B3010" s="77" t="s">
        <v>269</v>
      </c>
      <c r="C3010" s="54" t="s">
        <v>7111</v>
      </c>
      <c r="D3010" s="139" t="s">
        <v>7112</v>
      </c>
      <c r="E3010" s="46" t="s">
        <v>7113</v>
      </c>
      <c r="F3010" s="37" t="s">
        <v>189</v>
      </c>
      <c r="G3010" s="34">
        <v>38</v>
      </c>
      <c r="H3010" s="33" t="s">
        <v>6427</v>
      </c>
      <c r="I3010" s="33" t="s">
        <v>106</v>
      </c>
      <c r="J3010" s="38"/>
      <c r="K3010" s="38"/>
      <c r="L3010" s="140" t="s">
        <v>21</v>
      </c>
    </row>
    <row r="3011" s="3" customFormat="1" spans="1:12">
      <c r="A3011" s="25">
        <v>3009</v>
      </c>
      <c r="B3011" s="46" t="s">
        <v>173</v>
      </c>
      <c r="C3011" s="54" t="s">
        <v>7114</v>
      </c>
      <c r="D3011" s="139" t="s">
        <v>406</v>
      </c>
      <c r="E3011" s="46" t="s">
        <v>7115</v>
      </c>
      <c r="F3011" s="37" t="s">
        <v>215</v>
      </c>
      <c r="G3011" s="34">
        <v>45</v>
      </c>
      <c r="H3011" s="33" t="s">
        <v>6427</v>
      </c>
      <c r="I3011" s="33" t="s">
        <v>106</v>
      </c>
      <c r="J3011" s="38"/>
      <c r="K3011" s="38"/>
      <c r="L3011" s="140" t="s">
        <v>21</v>
      </c>
    </row>
    <row r="3012" s="3" customFormat="1" spans="1:12">
      <c r="A3012" s="25">
        <v>3010</v>
      </c>
      <c r="B3012" s="46" t="s">
        <v>173</v>
      </c>
      <c r="C3012" s="54" t="s">
        <v>7116</v>
      </c>
      <c r="D3012" s="139" t="s">
        <v>490</v>
      </c>
      <c r="E3012" s="46" t="s">
        <v>7117</v>
      </c>
      <c r="F3012" s="37" t="s">
        <v>723</v>
      </c>
      <c r="G3012" s="34">
        <v>45</v>
      </c>
      <c r="H3012" s="33" t="s">
        <v>6427</v>
      </c>
      <c r="I3012" s="33" t="s">
        <v>106</v>
      </c>
      <c r="J3012" s="38"/>
      <c r="K3012" s="38"/>
      <c r="L3012" s="140" t="s">
        <v>21</v>
      </c>
    </row>
    <row r="3013" s="3" customFormat="1" spans="1:12">
      <c r="A3013" s="25">
        <v>3011</v>
      </c>
      <c r="B3013" s="46" t="s">
        <v>173</v>
      </c>
      <c r="C3013" s="54" t="s">
        <v>7118</v>
      </c>
      <c r="D3013" s="139" t="s">
        <v>7119</v>
      </c>
      <c r="E3013" s="46" t="s">
        <v>7120</v>
      </c>
      <c r="F3013" s="47" t="s">
        <v>656</v>
      </c>
      <c r="G3013" s="34">
        <v>42</v>
      </c>
      <c r="H3013" s="33" t="s">
        <v>6427</v>
      </c>
      <c r="I3013" s="33" t="s">
        <v>106</v>
      </c>
      <c r="J3013" s="38"/>
      <c r="K3013" s="38"/>
      <c r="L3013" s="140" t="s">
        <v>21</v>
      </c>
    </row>
    <row r="3014" s="3" customFormat="1" spans="1:12">
      <c r="A3014" s="25">
        <v>3012</v>
      </c>
      <c r="B3014" s="77" t="s">
        <v>7098</v>
      </c>
      <c r="C3014" s="54" t="s">
        <v>7121</v>
      </c>
      <c r="D3014" s="139" t="s">
        <v>7122</v>
      </c>
      <c r="E3014" s="46" t="s">
        <v>7123</v>
      </c>
      <c r="F3014" s="37" t="s">
        <v>17</v>
      </c>
      <c r="G3014" s="34">
        <v>48</v>
      </c>
      <c r="H3014" s="33" t="s">
        <v>6427</v>
      </c>
      <c r="I3014" s="33" t="s">
        <v>106</v>
      </c>
      <c r="J3014" s="38"/>
      <c r="K3014" s="38"/>
      <c r="L3014" s="140" t="s">
        <v>21</v>
      </c>
    </row>
    <row r="3015" s="3" customFormat="1" spans="1:12">
      <c r="A3015" s="25">
        <v>3013</v>
      </c>
      <c r="B3015" s="46" t="s">
        <v>173</v>
      </c>
      <c r="C3015" s="54" t="s">
        <v>7124</v>
      </c>
      <c r="D3015" s="139" t="s">
        <v>7125</v>
      </c>
      <c r="E3015" s="46" t="s">
        <v>7126</v>
      </c>
      <c r="F3015" s="37" t="s">
        <v>17</v>
      </c>
      <c r="G3015" s="34">
        <v>56</v>
      </c>
      <c r="H3015" s="33" t="s">
        <v>6427</v>
      </c>
      <c r="I3015" s="33" t="s">
        <v>106</v>
      </c>
      <c r="J3015" s="38"/>
      <c r="K3015" s="38"/>
      <c r="L3015" s="140" t="s">
        <v>21</v>
      </c>
    </row>
    <row r="3016" s="3" customFormat="1" spans="1:12">
      <c r="A3016" s="25">
        <v>3014</v>
      </c>
      <c r="B3016" s="77" t="s">
        <v>269</v>
      </c>
      <c r="C3016" s="54" t="s">
        <v>7127</v>
      </c>
      <c r="D3016" s="139" t="s">
        <v>7128</v>
      </c>
      <c r="E3016" s="46" t="s">
        <v>7129</v>
      </c>
      <c r="F3016" s="37" t="s">
        <v>723</v>
      </c>
      <c r="G3016" s="34">
        <v>49.8</v>
      </c>
      <c r="H3016" s="33" t="s">
        <v>6207</v>
      </c>
      <c r="I3016" s="33" t="s">
        <v>106</v>
      </c>
      <c r="J3016" s="38"/>
      <c r="K3016" s="38"/>
      <c r="L3016" s="140" t="s">
        <v>21</v>
      </c>
    </row>
    <row r="3017" s="3" customFormat="1" spans="1:12">
      <c r="A3017" s="25">
        <v>3015</v>
      </c>
      <c r="B3017" s="46" t="s">
        <v>173</v>
      </c>
      <c r="C3017" s="54" t="s">
        <v>7130</v>
      </c>
      <c r="D3017" s="139" t="s">
        <v>7131</v>
      </c>
      <c r="E3017" s="46" t="s">
        <v>7132</v>
      </c>
      <c r="F3017" s="37" t="s">
        <v>189</v>
      </c>
      <c r="G3017" s="34">
        <v>48</v>
      </c>
      <c r="H3017" s="33" t="s">
        <v>6207</v>
      </c>
      <c r="I3017" s="33" t="s">
        <v>106</v>
      </c>
      <c r="J3017" s="38"/>
      <c r="K3017" s="38"/>
      <c r="L3017" s="140" t="s">
        <v>21</v>
      </c>
    </row>
    <row r="3018" s="3" customFormat="1" spans="1:12">
      <c r="A3018" s="25">
        <v>3016</v>
      </c>
      <c r="B3018" s="46" t="s">
        <v>173</v>
      </c>
      <c r="C3018" s="54" t="s">
        <v>7133</v>
      </c>
      <c r="D3018" s="139" t="s">
        <v>7134</v>
      </c>
      <c r="E3018" s="46" t="s">
        <v>7135</v>
      </c>
      <c r="F3018" s="37" t="s">
        <v>215</v>
      </c>
      <c r="G3018" s="34">
        <v>43</v>
      </c>
      <c r="H3018" s="33" t="s">
        <v>6207</v>
      </c>
      <c r="I3018" s="33" t="s">
        <v>106</v>
      </c>
      <c r="J3018" s="38"/>
      <c r="K3018" s="38"/>
      <c r="L3018" s="140" t="s">
        <v>21</v>
      </c>
    </row>
    <row r="3019" s="3" customFormat="1" spans="1:12">
      <c r="A3019" s="25">
        <v>3017</v>
      </c>
      <c r="B3019" s="46" t="s">
        <v>173</v>
      </c>
      <c r="C3019" s="54" t="s">
        <v>7136</v>
      </c>
      <c r="D3019" s="139" t="s">
        <v>7137</v>
      </c>
      <c r="E3019" s="46" t="s">
        <v>7138</v>
      </c>
      <c r="F3019" s="37" t="s">
        <v>215</v>
      </c>
      <c r="G3019" s="34">
        <v>39.8</v>
      </c>
      <c r="H3019" s="33" t="s">
        <v>6207</v>
      </c>
      <c r="I3019" s="33" t="s">
        <v>106</v>
      </c>
      <c r="J3019" s="38"/>
      <c r="K3019" s="38"/>
      <c r="L3019" s="140" t="s">
        <v>21</v>
      </c>
    </row>
    <row r="3020" s="3" customFormat="1" spans="1:12">
      <c r="A3020" s="25">
        <v>3018</v>
      </c>
      <c r="B3020" s="46" t="s">
        <v>173</v>
      </c>
      <c r="C3020" s="54" t="s">
        <v>7139</v>
      </c>
      <c r="D3020" s="139" t="s">
        <v>7140</v>
      </c>
      <c r="E3020" s="46" t="s">
        <v>7141</v>
      </c>
      <c r="F3020" s="37" t="s">
        <v>723</v>
      </c>
      <c r="G3020" s="34">
        <v>49.8</v>
      </c>
      <c r="H3020" s="33" t="s">
        <v>6207</v>
      </c>
      <c r="I3020" s="33" t="s">
        <v>106</v>
      </c>
      <c r="J3020" s="38"/>
      <c r="K3020" s="38"/>
      <c r="L3020" s="140" t="s">
        <v>21</v>
      </c>
    </row>
    <row r="3021" s="3" customFormat="1" spans="1:12">
      <c r="A3021" s="25">
        <v>3019</v>
      </c>
      <c r="B3021" s="77" t="s">
        <v>7098</v>
      </c>
      <c r="C3021" s="54" t="s">
        <v>7142</v>
      </c>
      <c r="D3021" s="139" t="s">
        <v>7143</v>
      </c>
      <c r="E3021" s="46" t="s">
        <v>7144</v>
      </c>
      <c r="F3021" s="37" t="s">
        <v>153</v>
      </c>
      <c r="G3021" s="34">
        <v>39.8</v>
      </c>
      <c r="H3021" s="33" t="s">
        <v>6207</v>
      </c>
      <c r="I3021" s="33" t="s">
        <v>106</v>
      </c>
      <c r="J3021" s="38"/>
      <c r="K3021" s="38"/>
      <c r="L3021" s="140" t="s">
        <v>21</v>
      </c>
    </row>
    <row r="3022" s="3" customFormat="1" spans="1:12">
      <c r="A3022" s="25">
        <v>3020</v>
      </c>
      <c r="B3022" s="46" t="s">
        <v>2731</v>
      </c>
      <c r="C3022" s="54" t="s">
        <v>7145</v>
      </c>
      <c r="D3022" s="139" t="s">
        <v>7146</v>
      </c>
      <c r="E3022" s="46" t="s">
        <v>7147</v>
      </c>
      <c r="F3022" s="37" t="s">
        <v>723</v>
      </c>
      <c r="G3022" s="34">
        <v>48</v>
      </c>
      <c r="H3022" s="33" t="s">
        <v>6207</v>
      </c>
      <c r="I3022" s="33" t="s">
        <v>106</v>
      </c>
      <c r="J3022" s="38"/>
      <c r="K3022" s="38"/>
      <c r="L3022" s="140" t="s">
        <v>21</v>
      </c>
    </row>
    <row r="3023" s="3" customFormat="1" spans="1:12">
      <c r="A3023" s="25">
        <v>3021</v>
      </c>
      <c r="B3023" s="46" t="s">
        <v>2731</v>
      </c>
      <c r="C3023" s="54" t="s">
        <v>7148</v>
      </c>
      <c r="D3023" s="139" t="s">
        <v>7149</v>
      </c>
      <c r="E3023" s="46" t="s">
        <v>7150</v>
      </c>
      <c r="F3023" s="37" t="s">
        <v>723</v>
      </c>
      <c r="G3023" s="34">
        <v>59</v>
      </c>
      <c r="H3023" s="33" t="s">
        <v>6207</v>
      </c>
      <c r="I3023" s="33" t="s">
        <v>106</v>
      </c>
      <c r="J3023" s="38"/>
      <c r="K3023" s="38"/>
      <c r="L3023" s="140" t="s">
        <v>21</v>
      </c>
    </row>
    <row r="3024" s="3" customFormat="1" spans="1:12">
      <c r="A3024" s="25">
        <v>3022</v>
      </c>
      <c r="B3024" s="46" t="s">
        <v>2731</v>
      </c>
      <c r="C3024" s="54" t="s">
        <v>7151</v>
      </c>
      <c r="D3024" s="139" t="s">
        <v>2741</v>
      </c>
      <c r="E3024" s="46" t="s">
        <v>7152</v>
      </c>
      <c r="F3024" s="37" t="s">
        <v>723</v>
      </c>
      <c r="G3024" s="34">
        <v>49.8</v>
      </c>
      <c r="H3024" s="33" t="s">
        <v>6207</v>
      </c>
      <c r="I3024" s="33" t="s">
        <v>106</v>
      </c>
      <c r="J3024" s="38"/>
      <c r="K3024" s="38"/>
      <c r="L3024" s="140" t="s">
        <v>21</v>
      </c>
    </row>
    <row r="3025" s="3" customFormat="1" spans="1:13">
      <c r="A3025" s="25">
        <v>3023</v>
      </c>
      <c r="B3025" s="46" t="s">
        <v>173</v>
      </c>
      <c r="C3025" s="54" t="s">
        <v>7153</v>
      </c>
      <c r="D3025" s="139" t="s">
        <v>175</v>
      </c>
      <c r="E3025" s="46" t="s">
        <v>7154</v>
      </c>
      <c r="F3025" s="37" t="s">
        <v>117</v>
      </c>
      <c r="G3025" s="34">
        <v>33</v>
      </c>
      <c r="H3025" s="33" t="s">
        <v>6207</v>
      </c>
      <c r="I3025" s="33" t="s">
        <v>106</v>
      </c>
      <c r="J3025" s="38"/>
      <c r="K3025" s="38"/>
      <c r="L3025" s="140" t="s">
        <v>21</v>
      </c>
      <c r="M3025" s="5"/>
    </row>
    <row r="3026" s="3" customFormat="1" spans="1:12">
      <c r="A3026" s="25">
        <v>3024</v>
      </c>
      <c r="B3026" s="46" t="s">
        <v>269</v>
      </c>
      <c r="C3026" s="54" t="s">
        <v>7155</v>
      </c>
      <c r="D3026" s="139" t="s">
        <v>7156</v>
      </c>
      <c r="E3026" s="46" t="s">
        <v>7113</v>
      </c>
      <c r="F3026" s="37" t="s">
        <v>189</v>
      </c>
      <c r="G3026" s="34">
        <v>38</v>
      </c>
      <c r="H3026" s="33" t="s">
        <v>6207</v>
      </c>
      <c r="I3026" s="33" t="s">
        <v>106</v>
      </c>
      <c r="J3026" s="38"/>
      <c r="K3026" s="38"/>
      <c r="L3026" s="140" t="s">
        <v>21</v>
      </c>
    </row>
    <row r="3027" s="3" customFormat="1" spans="1:12">
      <c r="A3027" s="25">
        <v>3025</v>
      </c>
      <c r="B3027" s="46" t="s">
        <v>269</v>
      </c>
      <c r="C3027" s="54" t="s">
        <v>7155</v>
      </c>
      <c r="D3027" s="139" t="s">
        <v>7157</v>
      </c>
      <c r="E3027" s="46" t="s">
        <v>7113</v>
      </c>
      <c r="F3027" s="37" t="s">
        <v>189</v>
      </c>
      <c r="G3027" s="34">
        <v>30</v>
      </c>
      <c r="H3027" s="33" t="s">
        <v>6207</v>
      </c>
      <c r="I3027" s="33" t="s">
        <v>106</v>
      </c>
      <c r="J3027" s="38"/>
      <c r="K3027" s="38"/>
      <c r="L3027" s="140" t="s">
        <v>21</v>
      </c>
    </row>
    <row r="3028" s="3" customFormat="1" spans="1:12">
      <c r="A3028" s="25">
        <v>3026</v>
      </c>
      <c r="B3028" s="46" t="s">
        <v>350</v>
      </c>
      <c r="C3028" s="54" t="s">
        <v>7158</v>
      </c>
      <c r="D3028" s="139" t="s">
        <v>355</v>
      </c>
      <c r="E3028" s="46" t="s">
        <v>7159</v>
      </c>
      <c r="F3028" s="37" t="s">
        <v>215</v>
      </c>
      <c r="G3028" s="34">
        <v>45</v>
      </c>
      <c r="H3028" s="33" t="s">
        <v>6207</v>
      </c>
      <c r="I3028" s="33" t="s">
        <v>106</v>
      </c>
      <c r="J3028" s="38"/>
      <c r="K3028" s="38"/>
      <c r="L3028" s="140" t="s">
        <v>21</v>
      </c>
    </row>
    <row r="3029" s="3" customFormat="1" spans="1:12">
      <c r="A3029" s="25">
        <v>3027</v>
      </c>
      <c r="B3029" s="77" t="s">
        <v>350</v>
      </c>
      <c r="C3029" s="54" t="s">
        <v>7160</v>
      </c>
      <c r="D3029" s="139" t="s">
        <v>6248</v>
      </c>
      <c r="E3029" s="46" t="s">
        <v>7161</v>
      </c>
      <c r="F3029" s="37" t="s">
        <v>39</v>
      </c>
      <c r="G3029" s="34">
        <v>52</v>
      </c>
      <c r="H3029" s="33" t="s">
        <v>6207</v>
      </c>
      <c r="I3029" s="33" t="s">
        <v>106</v>
      </c>
      <c r="J3029" s="38"/>
      <c r="K3029" s="38"/>
      <c r="L3029" s="140" t="s">
        <v>21</v>
      </c>
    </row>
    <row r="3030" s="3" customFormat="1" spans="1:12">
      <c r="A3030" s="25">
        <v>3028</v>
      </c>
      <c r="B3030" s="46" t="s">
        <v>173</v>
      </c>
      <c r="C3030" s="54" t="s">
        <v>7162</v>
      </c>
      <c r="D3030" s="139" t="s">
        <v>413</v>
      </c>
      <c r="E3030" s="46" t="s">
        <v>7163</v>
      </c>
      <c r="F3030" s="37" t="s">
        <v>17</v>
      </c>
      <c r="G3030" s="34">
        <v>45</v>
      </c>
      <c r="H3030" s="33" t="s">
        <v>6207</v>
      </c>
      <c r="I3030" s="33" t="s">
        <v>106</v>
      </c>
      <c r="J3030" s="38"/>
      <c r="K3030" s="38"/>
      <c r="L3030" s="140" t="s">
        <v>21</v>
      </c>
    </row>
    <row r="3031" s="3" customFormat="1" spans="1:12">
      <c r="A3031" s="25">
        <v>3029</v>
      </c>
      <c r="B3031" s="46" t="s">
        <v>269</v>
      </c>
      <c r="C3031" s="54" t="s">
        <v>7164</v>
      </c>
      <c r="D3031" s="139" t="s">
        <v>7165</v>
      </c>
      <c r="E3031" s="46" t="s">
        <v>7166</v>
      </c>
      <c r="F3031" s="37" t="s">
        <v>189</v>
      </c>
      <c r="G3031" s="34">
        <v>45</v>
      </c>
      <c r="H3031" s="104" t="s">
        <v>4512</v>
      </c>
      <c r="I3031" s="33" t="s">
        <v>106</v>
      </c>
      <c r="J3031" s="38"/>
      <c r="K3031" s="38"/>
      <c r="L3031" s="140" t="s">
        <v>21</v>
      </c>
    </row>
    <row r="3032" s="3" customFormat="1" spans="1:12">
      <c r="A3032" s="25">
        <v>3030</v>
      </c>
      <c r="B3032" s="46" t="s">
        <v>173</v>
      </c>
      <c r="C3032" s="54" t="s">
        <v>7167</v>
      </c>
      <c r="D3032" s="139" t="s">
        <v>5452</v>
      </c>
      <c r="E3032" s="46" t="s">
        <v>7168</v>
      </c>
      <c r="F3032" s="37" t="s">
        <v>17</v>
      </c>
      <c r="G3032" s="34">
        <v>37</v>
      </c>
      <c r="H3032" s="104" t="s">
        <v>4512</v>
      </c>
      <c r="I3032" s="33" t="s">
        <v>106</v>
      </c>
      <c r="J3032" s="38"/>
      <c r="K3032" s="38"/>
      <c r="L3032" s="140" t="s">
        <v>21</v>
      </c>
    </row>
    <row r="3033" s="3" customFormat="1" spans="1:12">
      <c r="A3033" s="25">
        <v>3031</v>
      </c>
      <c r="B3033" s="154" t="s">
        <v>182</v>
      </c>
      <c r="C3033" s="155" t="s">
        <v>7169</v>
      </c>
      <c r="D3033" s="156" t="s">
        <v>612</v>
      </c>
      <c r="E3033" s="154" t="s">
        <v>7170</v>
      </c>
      <c r="F3033" s="37" t="s">
        <v>17</v>
      </c>
      <c r="G3033" s="157">
        <v>45</v>
      </c>
      <c r="H3033" s="154" t="s">
        <v>4512</v>
      </c>
      <c r="I3033" s="158" t="s">
        <v>106</v>
      </c>
      <c r="J3033" s="159"/>
      <c r="K3033" s="159"/>
      <c r="L3033" s="160" t="s">
        <v>21</v>
      </c>
    </row>
    <row r="3034" s="3" customFormat="1" spans="1:12">
      <c r="A3034" s="25">
        <v>3032</v>
      </c>
      <c r="B3034" s="77" t="s">
        <v>7098</v>
      </c>
      <c r="C3034" s="54" t="s">
        <v>7171</v>
      </c>
      <c r="D3034" s="139" t="s">
        <v>7172</v>
      </c>
      <c r="E3034" s="46" t="s">
        <v>7173</v>
      </c>
      <c r="F3034" s="37" t="s">
        <v>458</v>
      </c>
      <c r="G3034" s="34">
        <v>55</v>
      </c>
      <c r="H3034" s="104" t="s">
        <v>4512</v>
      </c>
      <c r="I3034" s="33" t="s">
        <v>106</v>
      </c>
      <c r="J3034" s="38"/>
      <c r="K3034" s="38"/>
      <c r="L3034" s="140" t="s">
        <v>21</v>
      </c>
    </row>
    <row r="3035" s="3" customFormat="1" spans="1:12">
      <c r="A3035" s="25">
        <v>3033</v>
      </c>
      <c r="B3035" s="46" t="s">
        <v>173</v>
      </c>
      <c r="C3035" s="54" t="s">
        <v>7174</v>
      </c>
      <c r="D3035" s="139" t="s">
        <v>7175</v>
      </c>
      <c r="E3035" s="46" t="s">
        <v>7176</v>
      </c>
      <c r="F3035" s="37" t="s">
        <v>241</v>
      </c>
      <c r="G3035" s="34">
        <v>55</v>
      </c>
      <c r="H3035" s="104" t="s">
        <v>4512</v>
      </c>
      <c r="I3035" s="33" t="s">
        <v>106</v>
      </c>
      <c r="J3035" s="38"/>
      <c r="K3035" s="38"/>
      <c r="L3035" s="140" t="s">
        <v>21</v>
      </c>
    </row>
    <row r="3036" s="3" customFormat="1" spans="1:12">
      <c r="A3036" s="25">
        <v>3034</v>
      </c>
      <c r="B3036" s="77" t="s">
        <v>7098</v>
      </c>
      <c r="C3036" s="54" t="s">
        <v>7177</v>
      </c>
      <c r="D3036" s="139" t="s">
        <v>7178</v>
      </c>
      <c r="E3036" s="46" t="s">
        <v>7179</v>
      </c>
      <c r="F3036" s="37" t="s">
        <v>664</v>
      </c>
      <c r="G3036" s="34">
        <v>48</v>
      </c>
      <c r="H3036" s="104" t="s">
        <v>4512</v>
      </c>
      <c r="I3036" s="33" t="s">
        <v>106</v>
      </c>
      <c r="J3036" s="38"/>
      <c r="K3036" s="38"/>
      <c r="L3036" s="140" t="s">
        <v>21</v>
      </c>
    </row>
    <row r="3037" s="3" customFormat="1" spans="1:12">
      <c r="A3037" s="25">
        <v>3035</v>
      </c>
      <c r="B3037" s="46" t="s">
        <v>173</v>
      </c>
      <c r="C3037" s="54" t="s">
        <v>7180</v>
      </c>
      <c r="D3037" s="139" t="s">
        <v>7181</v>
      </c>
      <c r="E3037" s="46" t="s">
        <v>7182</v>
      </c>
      <c r="F3037" s="37" t="s">
        <v>153</v>
      </c>
      <c r="G3037" s="34">
        <v>52</v>
      </c>
      <c r="H3037" s="104" t="s">
        <v>4512</v>
      </c>
      <c r="I3037" s="33" t="s">
        <v>106</v>
      </c>
      <c r="J3037" s="38"/>
      <c r="K3037" s="38"/>
      <c r="L3037" s="140" t="s">
        <v>21</v>
      </c>
    </row>
    <row r="3038" s="3" customFormat="1" spans="1:12">
      <c r="A3038" s="25">
        <v>3036</v>
      </c>
      <c r="B3038" s="77" t="s">
        <v>7098</v>
      </c>
      <c r="C3038" s="54" t="s">
        <v>7183</v>
      </c>
      <c r="D3038" s="139" t="s">
        <v>7184</v>
      </c>
      <c r="E3038" s="46" t="s">
        <v>7185</v>
      </c>
      <c r="F3038" s="37" t="s">
        <v>661</v>
      </c>
      <c r="G3038" s="34">
        <v>55</v>
      </c>
      <c r="H3038" s="104" t="s">
        <v>4512</v>
      </c>
      <c r="I3038" s="33" t="s">
        <v>106</v>
      </c>
      <c r="J3038" s="38"/>
      <c r="K3038" s="38"/>
      <c r="L3038" s="140" t="s">
        <v>21</v>
      </c>
    </row>
    <row r="3039" s="3" customFormat="1" spans="1:12">
      <c r="A3039" s="25">
        <v>3037</v>
      </c>
      <c r="B3039" s="77" t="s">
        <v>7098</v>
      </c>
      <c r="C3039" s="54" t="s">
        <v>7186</v>
      </c>
      <c r="D3039" s="139" t="s">
        <v>7187</v>
      </c>
      <c r="E3039" s="46" t="s">
        <v>7188</v>
      </c>
      <c r="F3039" s="37" t="s">
        <v>465</v>
      </c>
      <c r="G3039" s="34">
        <v>39.8</v>
      </c>
      <c r="H3039" s="104" t="s">
        <v>4512</v>
      </c>
      <c r="I3039" s="33" t="s">
        <v>106</v>
      </c>
      <c r="J3039" s="38"/>
      <c r="K3039" s="38"/>
      <c r="L3039" s="140" t="s">
        <v>21</v>
      </c>
    </row>
    <row r="3040" s="3" customFormat="1" spans="1:12">
      <c r="A3040" s="25">
        <v>3038</v>
      </c>
      <c r="B3040" s="77" t="s">
        <v>7098</v>
      </c>
      <c r="C3040" s="54" t="s">
        <v>7189</v>
      </c>
      <c r="D3040" s="139" t="s">
        <v>7190</v>
      </c>
      <c r="E3040" s="46" t="s">
        <v>7191</v>
      </c>
      <c r="F3040" s="37" t="s">
        <v>17</v>
      </c>
      <c r="G3040" s="34">
        <v>49</v>
      </c>
      <c r="H3040" s="104" t="s">
        <v>4512</v>
      </c>
      <c r="I3040" s="33" t="s">
        <v>106</v>
      </c>
      <c r="J3040" s="38"/>
      <c r="K3040" s="38"/>
      <c r="L3040" s="140" t="s">
        <v>21</v>
      </c>
    </row>
    <row r="3041" s="3" customFormat="1" spans="1:12">
      <c r="A3041" s="25">
        <v>3039</v>
      </c>
      <c r="B3041" s="46" t="s">
        <v>173</v>
      </c>
      <c r="C3041" s="54" t="s">
        <v>7192</v>
      </c>
      <c r="D3041" s="139" t="s">
        <v>5459</v>
      </c>
      <c r="E3041" s="46" t="s">
        <v>7193</v>
      </c>
      <c r="F3041" s="37" t="s">
        <v>215</v>
      </c>
      <c r="G3041" s="34">
        <v>49.8</v>
      </c>
      <c r="H3041" s="104" t="s">
        <v>4512</v>
      </c>
      <c r="I3041" s="33" t="s">
        <v>106</v>
      </c>
      <c r="J3041" s="38"/>
      <c r="K3041" s="38"/>
      <c r="L3041" s="140" t="s">
        <v>21</v>
      </c>
    </row>
    <row r="3042" s="3" customFormat="1" spans="1:12">
      <c r="A3042" s="25">
        <v>3040</v>
      </c>
      <c r="B3042" s="46" t="s">
        <v>173</v>
      </c>
      <c r="C3042" s="54" t="s">
        <v>7194</v>
      </c>
      <c r="D3042" s="139" t="s">
        <v>318</v>
      </c>
      <c r="E3042" s="46" t="s">
        <v>7195</v>
      </c>
      <c r="F3042" s="37" t="s">
        <v>17</v>
      </c>
      <c r="G3042" s="34">
        <v>55</v>
      </c>
      <c r="H3042" s="104" t="s">
        <v>4512</v>
      </c>
      <c r="I3042" s="33" t="s">
        <v>106</v>
      </c>
      <c r="J3042" s="38"/>
      <c r="K3042" s="38"/>
      <c r="L3042" s="140" t="s">
        <v>21</v>
      </c>
    </row>
    <row r="3043" s="3" customFormat="1" spans="1:12">
      <c r="A3043" s="25">
        <v>3041</v>
      </c>
      <c r="B3043" s="46" t="s">
        <v>579</v>
      </c>
      <c r="C3043" s="54" t="s">
        <v>7196</v>
      </c>
      <c r="D3043" s="139" t="s">
        <v>7197</v>
      </c>
      <c r="E3043" s="46" t="s">
        <v>7198</v>
      </c>
      <c r="F3043" s="37" t="s">
        <v>215</v>
      </c>
      <c r="G3043" s="34">
        <v>42</v>
      </c>
      <c r="H3043" s="104" t="s">
        <v>4512</v>
      </c>
      <c r="I3043" s="33" t="s">
        <v>106</v>
      </c>
      <c r="J3043" s="38"/>
      <c r="K3043" s="38"/>
      <c r="L3043" s="140" t="s">
        <v>21</v>
      </c>
    </row>
    <row r="3044" s="3" customFormat="1" spans="1:12">
      <c r="A3044" s="25">
        <v>3042</v>
      </c>
      <c r="B3044" s="141" t="s">
        <v>7098</v>
      </c>
      <c r="C3044" s="50" t="s">
        <v>7199</v>
      </c>
      <c r="D3044" s="142" t="s">
        <v>7200</v>
      </c>
      <c r="E3044" s="51" t="s">
        <v>7201</v>
      </c>
      <c r="F3044" s="42" t="s">
        <v>4140</v>
      </c>
      <c r="G3044" s="52">
        <v>48</v>
      </c>
      <c r="H3044" s="143" t="s">
        <v>4512</v>
      </c>
      <c r="I3044" s="51" t="s">
        <v>106</v>
      </c>
      <c r="J3044" s="61"/>
      <c r="K3044" s="61"/>
      <c r="L3044" s="144" t="s">
        <v>21</v>
      </c>
    </row>
    <row r="3045" s="3" customFormat="1" spans="1:12">
      <c r="A3045" s="25">
        <v>3043</v>
      </c>
      <c r="B3045" s="46" t="s">
        <v>3605</v>
      </c>
      <c r="C3045" s="54" t="s">
        <v>7202</v>
      </c>
      <c r="D3045" s="139" t="s">
        <v>7203</v>
      </c>
      <c r="E3045" s="46" t="s">
        <v>7204</v>
      </c>
      <c r="F3045" s="37" t="s">
        <v>17</v>
      </c>
      <c r="G3045" s="34">
        <v>48</v>
      </c>
      <c r="H3045" s="104" t="s">
        <v>4512</v>
      </c>
      <c r="I3045" s="33" t="s">
        <v>106</v>
      </c>
      <c r="J3045" s="38"/>
      <c r="K3045" s="38"/>
      <c r="L3045" s="88" t="s">
        <v>604</v>
      </c>
    </row>
    <row r="3046" s="3" customFormat="1" spans="1:12">
      <c r="A3046" s="25">
        <v>3044</v>
      </c>
      <c r="B3046" s="46" t="s">
        <v>3605</v>
      </c>
      <c r="C3046" s="50" t="s">
        <v>7205</v>
      </c>
      <c r="D3046" s="142" t="s">
        <v>7206</v>
      </c>
      <c r="E3046" s="51" t="s">
        <v>7207</v>
      </c>
      <c r="F3046" s="42" t="s">
        <v>439</v>
      </c>
      <c r="G3046" s="52">
        <v>35</v>
      </c>
      <c r="H3046" s="143" t="s">
        <v>4512</v>
      </c>
      <c r="I3046" s="51" t="s">
        <v>106</v>
      </c>
      <c r="J3046" s="61"/>
      <c r="K3046" s="61"/>
      <c r="L3046" s="99" t="s">
        <v>604</v>
      </c>
    </row>
    <row r="3047" s="3" customFormat="1" spans="1:12">
      <c r="A3047" s="25">
        <v>3045</v>
      </c>
      <c r="B3047" s="104" t="s">
        <v>5511</v>
      </c>
      <c r="C3047" s="54" t="s">
        <v>7208</v>
      </c>
      <c r="D3047" s="139" t="s">
        <v>7209</v>
      </c>
      <c r="E3047" s="46" t="s">
        <v>7210</v>
      </c>
      <c r="F3047" s="37" t="s">
        <v>748</v>
      </c>
      <c r="G3047" s="34">
        <v>45</v>
      </c>
      <c r="H3047" s="104" t="s">
        <v>4512</v>
      </c>
      <c r="I3047" s="33" t="s">
        <v>106</v>
      </c>
      <c r="J3047" s="38"/>
      <c r="K3047" s="38"/>
      <c r="L3047" s="88" t="s">
        <v>604</v>
      </c>
    </row>
    <row r="3048" s="3" customFormat="1" spans="1:12">
      <c r="A3048" s="25">
        <v>3046</v>
      </c>
      <c r="B3048" s="104" t="s">
        <v>5511</v>
      </c>
      <c r="C3048" s="54" t="s">
        <v>7211</v>
      </c>
      <c r="D3048" s="139" t="s">
        <v>7212</v>
      </c>
      <c r="E3048" s="46" t="s">
        <v>7213</v>
      </c>
      <c r="F3048" s="37" t="s">
        <v>17</v>
      </c>
      <c r="G3048" s="34">
        <v>39.8</v>
      </c>
      <c r="H3048" s="104" t="s">
        <v>4512</v>
      </c>
      <c r="I3048" s="33" t="s">
        <v>106</v>
      </c>
      <c r="J3048" s="38"/>
      <c r="K3048" s="38"/>
      <c r="L3048" s="88" t="s">
        <v>604</v>
      </c>
    </row>
    <row r="3049" s="3" customFormat="1" spans="1:12">
      <c r="A3049" s="25">
        <v>3047</v>
      </c>
      <c r="B3049" s="104" t="s">
        <v>5511</v>
      </c>
      <c r="C3049" s="54" t="s">
        <v>7214</v>
      </c>
      <c r="D3049" s="139" t="s">
        <v>7215</v>
      </c>
      <c r="E3049" s="46" t="s">
        <v>7216</v>
      </c>
      <c r="F3049" s="37" t="s">
        <v>1197</v>
      </c>
      <c r="G3049" s="34">
        <v>39.8</v>
      </c>
      <c r="H3049" s="104" t="s">
        <v>4512</v>
      </c>
      <c r="I3049" s="33" t="s">
        <v>106</v>
      </c>
      <c r="J3049" s="38"/>
      <c r="K3049" s="38"/>
      <c r="L3049" s="88" t="s">
        <v>604</v>
      </c>
    </row>
    <row r="3050" s="3" customFormat="1" spans="1:12">
      <c r="A3050" s="25">
        <v>3048</v>
      </c>
      <c r="B3050" s="104" t="s">
        <v>5511</v>
      </c>
      <c r="C3050" s="50" t="s">
        <v>7217</v>
      </c>
      <c r="D3050" s="142" t="s">
        <v>7218</v>
      </c>
      <c r="E3050" s="51" t="s">
        <v>7219</v>
      </c>
      <c r="F3050" s="42" t="s">
        <v>1418</v>
      </c>
      <c r="G3050" s="52">
        <v>33</v>
      </c>
      <c r="H3050" s="143" t="s">
        <v>4512</v>
      </c>
      <c r="I3050" s="51" t="s">
        <v>106</v>
      </c>
      <c r="J3050" s="61"/>
      <c r="K3050" s="61"/>
      <c r="L3050" s="99" t="s">
        <v>604</v>
      </c>
    </row>
    <row r="3051" s="3" customFormat="1" spans="1:12">
      <c r="A3051" s="25">
        <v>3049</v>
      </c>
      <c r="B3051" s="46" t="s">
        <v>269</v>
      </c>
      <c r="C3051" s="50" t="s">
        <v>7220</v>
      </c>
      <c r="D3051" s="142" t="s">
        <v>7221</v>
      </c>
      <c r="E3051" s="51" t="s">
        <v>7222</v>
      </c>
      <c r="F3051" s="42" t="s">
        <v>3384</v>
      </c>
      <c r="G3051" s="52">
        <v>20</v>
      </c>
      <c r="H3051" s="51" t="s">
        <v>7003</v>
      </c>
      <c r="I3051" s="51" t="s">
        <v>106</v>
      </c>
      <c r="J3051" s="61"/>
      <c r="K3051" s="61"/>
      <c r="L3051" s="144" t="s">
        <v>21</v>
      </c>
    </row>
    <row r="3052" s="3" customFormat="1" spans="1:12">
      <c r="A3052" s="25">
        <v>3050</v>
      </c>
      <c r="B3052" s="46" t="s">
        <v>269</v>
      </c>
      <c r="C3052" s="54" t="s">
        <v>7223</v>
      </c>
      <c r="D3052" s="139" t="s">
        <v>7224</v>
      </c>
      <c r="E3052" s="46" t="s">
        <v>7225</v>
      </c>
      <c r="F3052" s="37" t="s">
        <v>241</v>
      </c>
      <c r="G3052" s="34">
        <v>39</v>
      </c>
      <c r="H3052" s="33" t="s">
        <v>6427</v>
      </c>
      <c r="I3052" s="33" t="s">
        <v>106</v>
      </c>
      <c r="J3052" s="38"/>
      <c r="K3052" s="38"/>
      <c r="L3052" s="140" t="s">
        <v>21</v>
      </c>
    </row>
    <row r="3053" s="3" customFormat="1" spans="1:13">
      <c r="A3053" s="25">
        <v>3051</v>
      </c>
      <c r="B3053" s="46" t="s">
        <v>269</v>
      </c>
      <c r="C3053" s="54" t="s">
        <v>7226</v>
      </c>
      <c r="D3053" s="139" t="s">
        <v>3619</v>
      </c>
      <c r="E3053" s="46" t="s">
        <v>7227</v>
      </c>
      <c r="F3053" s="37" t="s">
        <v>241</v>
      </c>
      <c r="G3053" s="34">
        <v>39</v>
      </c>
      <c r="H3053" s="33" t="s">
        <v>6427</v>
      </c>
      <c r="I3053" s="33" t="s">
        <v>106</v>
      </c>
      <c r="J3053" s="38"/>
      <c r="K3053" s="38"/>
      <c r="L3053" s="140" t="s">
        <v>21</v>
      </c>
      <c r="M3053" s="2"/>
    </row>
    <row r="3054" s="3" customFormat="1" spans="1:12">
      <c r="A3054" s="25">
        <v>3052</v>
      </c>
      <c r="B3054" s="46" t="s">
        <v>2731</v>
      </c>
      <c r="C3054" s="54" t="s">
        <v>7228</v>
      </c>
      <c r="D3054" s="139" t="s">
        <v>7229</v>
      </c>
      <c r="E3054" s="46" t="s">
        <v>7230</v>
      </c>
      <c r="F3054" s="37" t="s">
        <v>723</v>
      </c>
      <c r="G3054" s="34">
        <v>49.8</v>
      </c>
      <c r="H3054" s="33" t="s">
        <v>6427</v>
      </c>
      <c r="I3054" s="33" t="s">
        <v>106</v>
      </c>
      <c r="J3054" s="38"/>
      <c r="K3054" s="38"/>
      <c r="L3054" s="140" t="s">
        <v>21</v>
      </c>
    </row>
    <row r="3055" s="3" customFormat="1" spans="1:12">
      <c r="A3055" s="25">
        <v>3053</v>
      </c>
      <c r="B3055" s="46" t="s">
        <v>269</v>
      </c>
      <c r="C3055" s="54" t="s">
        <v>7231</v>
      </c>
      <c r="D3055" s="145" t="s">
        <v>7232</v>
      </c>
      <c r="E3055" s="46" t="s">
        <v>7233</v>
      </c>
      <c r="F3055" s="37" t="s">
        <v>172</v>
      </c>
      <c r="G3055" s="34">
        <v>45</v>
      </c>
      <c r="H3055" s="33" t="s">
        <v>6427</v>
      </c>
      <c r="I3055" s="33" t="s">
        <v>106</v>
      </c>
      <c r="J3055" s="38"/>
      <c r="K3055" s="38"/>
      <c r="L3055" s="140" t="s">
        <v>21</v>
      </c>
    </row>
    <row r="3056" s="3" customFormat="1" ht="17" customHeight="1" spans="1:12">
      <c r="A3056" s="25">
        <v>3054</v>
      </c>
      <c r="B3056" s="77" t="s">
        <v>7234</v>
      </c>
      <c r="C3056" s="54" t="s">
        <v>7235</v>
      </c>
      <c r="D3056" s="139" t="s">
        <v>7236</v>
      </c>
      <c r="E3056" s="139" t="s">
        <v>7237</v>
      </c>
      <c r="F3056" s="47" t="s">
        <v>823</v>
      </c>
      <c r="G3056" s="34">
        <v>45</v>
      </c>
      <c r="H3056" s="104" t="s">
        <v>4512</v>
      </c>
      <c r="I3056" s="139" t="s">
        <v>106</v>
      </c>
      <c r="J3056" s="145"/>
      <c r="K3056" s="145"/>
      <c r="L3056" s="140" t="s">
        <v>21</v>
      </c>
    </row>
    <row r="3057" s="3" customFormat="1" ht="17" customHeight="1" spans="1:12">
      <c r="A3057" s="25">
        <v>3055</v>
      </c>
      <c r="B3057" s="77" t="s">
        <v>4879</v>
      </c>
      <c r="C3057" s="54" t="s">
        <v>7238</v>
      </c>
      <c r="D3057" s="139" t="s">
        <v>5569</v>
      </c>
      <c r="E3057" s="46" t="s">
        <v>7239</v>
      </c>
      <c r="F3057" s="37" t="s">
        <v>17</v>
      </c>
      <c r="G3057" s="34">
        <v>48</v>
      </c>
      <c r="H3057" s="33" t="s">
        <v>6207</v>
      </c>
      <c r="I3057" s="33" t="s">
        <v>106</v>
      </c>
      <c r="J3057" s="38"/>
      <c r="K3057" s="38"/>
      <c r="L3057" s="140" t="s">
        <v>21</v>
      </c>
    </row>
    <row r="3058" s="3" customFormat="1" ht="17" customHeight="1" spans="1:12">
      <c r="A3058" s="25">
        <v>3056</v>
      </c>
      <c r="B3058" s="77" t="s">
        <v>4879</v>
      </c>
      <c r="C3058" s="54" t="s">
        <v>7240</v>
      </c>
      <c r="D3058" s="139" t="s">
        <v>963</v>
      </c>
      <c r="E3058" s="46" t="s">
        <v>7241</v>
      </c>
      <c r="F3058" s="37" t="s">
        <v>17</v>
      </c>
      <c r="G3058" s="34">
        <v>38</v>
      </c>
      <c r="H3058" s="33" t="s">
        <v>6207</v>
      </c>
      <c r="I3058" s="33" t="s">
        <v>106</v>
      </c>
      <c r="J3058" s="38"/>
      <c r="K3058" s="38"/>
      <c r="L3058" s="140" t="s">
        <v>21</v>
      </c>
    </row>
    <row r="3059" s="3" customFormat="1" ht="17" customHeight="1" spans="1:12">
      <c r="A3059" s="25">
        <v>3057</v>
      </c>
      <c r="B3059" s="46" t="s">
        <v>269</v>
      </c>
      <c r="C3059" s="54" t="s">
        <v>7242</v>
      </c>
      <c r="D3059" s="139" t="s">
        <v>7243</v>
      </c>
      <c r="E3059" s="46" t="s">
        <v>7244</v>
      </c>
      <c r="F3059" s="37" t="s">
        <v>17</v>
      </c>
      <c r="G3059" s="34">
        <v>39</v>
      </c>
      <c r="H3059" s="33" t="s">
        <v>6207</v>
      </c>
      <c r="I3059" s="33" t="s">
        <v>106</v>
      </c>
      <c r="J3059" s="38"/>
      <c r="K3059" s="38"/>
      <c r="L3059" s="140" t="s">
        <v>21</v>
      </c>
    </row>
    <row r="3060" s="3" customFormat="1" ht="17" customHeight="1" spans="1:12">
      <c r="A3060" s="25">
        <v>3058</v>
      </c>
      <c r="B3060" s="46" t="s">
        <v>269</v>
      </c>
      <c r="C3060" s="54" t="s">
        <v>7242</v>
      </c>
      <c r="D3060" s="139" t="s">
        <v>7245</v>
      </c>
      <c r="E3060" s="46" t="s">
        <v>7244</v>
      </c>
      <c r="F3060" s="37" t="s">
        <v>17</v>
      </c>
      <c r="G3060" s="34">
        <v>29</v>
      </c>
      <c r="H3060" s="33" t="s">
        <v>6207</v>
      </c>
      <c r="I3060" s="33" t="s">
        <v>106</v>
      </c>
      <c r="J3060" s="38"/>
      <c r="K3060" s="38"/>
      <c r="L3060" s="140" t="s">
        <v>21</v>
      </c>
    </row>
    <row r="3061" s="3" customFormat="1" ht="17" customHeight="1" spans="1:12">
      <c r="A3061" s="25">
        <v>3059</v>
      </c>
      <c r="B3061" s="77" t="s">
        <v>4879</v>
      </c>
      <c r="C3061" s="54" t="s">
        <v>7246</v>
      </c>
      <c r="D3061" s="139" t="s">
        <v>7247</v>
      </c>
      <c r="E3061" s="46" t="s">
        <v>7248</v>
      </c>
      <c r="F3061" s="37" t="s">
        <v>723</v>
      </c>
      <c r="G3061" s="34">
        <v>42</v>
      </c>
      <c r="H3061" s="33" t="s">
        <v>6207</v>
      </c>
      <c r="I3061" s="33" t="s">
        <v>106</v>
      </c>
      <c r="J3061" s="38"/>
      <c r="K3061" s="38"/>
      <c r="L3061" s="140" t="s">
        <v>21</v>
      </c>
    </row>
    <row r="3062" s="3" customFormat="1" ht="17" customHeight="1" spans="1:12">
      <c r="A3062" s="25">
        <v>3060</v>
      </c>
      <c r="B3062" s="77" t="s">
        <v>4879</v>
      </c>
      <c r="C3062" s="54" t="s">
        <v>7249</v>
      </c>
      <c r="D3062" s="139" t="s">
        <v>7250</v>
      </c>
      <c r="E3062" s="46" t="s">
        <v>7251</v>
      </c>
      <c r="F3062" s="37" t="s">
        <v>723</v>
      </c>
      <c r="G3062" s="34">
        <v>46</v>
      </c>
      <c r="H3062" s="33" t="s">
        <v>6427</v>
      </c>
      <c r="I3062" s="33" t="s">
        <v>106</v>
      </c>
      <c r="J3062" s="38"/>
      <c r="K3062" s="38"/>
      <c r="L3062" s="140" t="s">
        <v>21</v>
      </c>
    </row>
    <row r="3063" s="3" customFormat="1" ht="17" customHeight="1" spans="1:12">
      <c r="A3063" s="25">
        <v>3061</v>
      </c>
      <c r="B3063" s="77" t="s">
        <v>4879</v>
      </c>
      <c r="C3063" s="54" t="s">
        <v>7252</v>
      </c>
      <c r="D3063" s="139" t="s">
        <v>7253</v>
      </c>
      <c r="E3063" s="46" t="s">
        <v>7254</v>
      </c>
      <c r="F3063" s="37" t="s">
        <v>723</v>
      </c>
      <c r="G3063" s="34">
        <v>39.8</v>
      </c>
      <c r="H3063" s="33" t="s">
        <v>6427</v>
      </c>
      <c r="I3063" s="33" t="s">
        <v>106</v>
      </c>
      <c r="J3063" s="38"/>
      <c r="K3063" s="38"/>
      <c r="L3063" s="140" t="s">
        <v>21</v>
      </c>
    </row>
    <row r="3064" s="3" customFormat="1" ht="17" customHeight="1" spans="1:12">
      <c r="A3064" s="25">
        <v>3062</v>
      </c>
      <c r="B3064" s="77" t="s">
        <v>4879</v>
      </c>
      <c r="C3064" s="54" t="s">
        <v>7255</v>
      </c>
      <c r="D3064" s="139" t="s">
        <v>7256</v>
      </c>
      <c r="E3064" s="46" t="s">
        <v>2500</v>
      </c>
      <c r="F3064" s="37" t="s">
        <v>723</v>
      </c>
      <c r="G3064" s="34">
        <v>49.8</v>
      </c>
      <c r="H3064" s="33" t="s">
        <v>6427</v>
      </c>
      <c r="I3064" s="33" t="s">
        <v>106</v>
      </c>
      <c r="J3064" s="38"/>
      <c r="K3064" s="38"/>
      <c r="L3064" s="140" t="s">
        <v>21</v>
      </c>
    </row>
    <row r="3065" s="3" customFormat="1" ht="17" customHeight="1" spans="1:12">
      <c r="A3065" s="25">
        <v>3063</v>
      </c>
      <c r="B3065" s="77" t="s">
        <v>4879</v>
      </c>
      <c r="C3065" s="54" t="s">
        <v>7257</v>
      </c>
      <c r="D3065" s="139" t="s">
        <v>7258</v>
      </c>
      <c r="E3065" s="46" t="s">
        <v>7259</v>
      </c>
      <c r="F3065" s="37" t="s">
        <v>1163</v>
      </c>
      <c r="G3065" s="34">
        <v>42</v>
      </c>
      <c r="H3065" s="33" t="s">
        <v>6427</v>
      </c>
      <c r="I3065" s="33" t="s">
        <v>106</v>
      </c>
      <c r="J3065" s="38"/>
      <c r="K3065" s="38"/>
      <c r="L3065" s="140" t="s">
        <v>21</v>
      </c>
    </row>
    <row r="3066" s="3" customFormat="1" ht="17" customHeight="1" spans="1:12">
      <c r="A3066" s="25">
        <v>3064</v>
      </c>
      <c r="B3066" s="77" t="s">
        <v>4879</v>
      </c>
      <c r="C3066" s="54" t="s">
        <v>7260</v>
      </c>
      <c r="D3066" s="139" t="s">
        <v>5581</v>
      </c>
      <c r="E3066" s="46" t="s">
        <v>7261</v>
      </c>
      <c r="F3066" s="37" t="s">
        <v>723</v>
      </c>
      <c r="G3066" s="34">
        <v>49.8</v>
      </c>
      <c r="H3066" s="33" t="s">
        <v>6427</v>
      </c>
      <c r="I3066" s="33" t="s">
        <v>106</v>
      </c>
      <c r="J3066" s="38"/>
      <c r="K3066" s="38"/>
      <c r="L3066" s="140" t="s">
        <v>21</v>
      </c>
    </row>
    <row r="3067" s="3" customFormat="1" ht="17" customHeight="1" spans="1:12">
      <c r="A3067" s="25">
        <v>3065</v>
      </c>
      <c r="B3067" s="77" t="s">
        <v>4879</v>
      </c>
      <c r="C3067" s="54" t="s">
        <v>7262</v>
      </c>
      <c r="D3067" s="139" t="s">
        <v>7263</v>
      </c>
      <c r="E3067" s="46" t="s">
        <v>7264</v>
      </c>
      <c r="F3067" s="37" t="s">
        <v>17</v>
      </c>
      <c r="G3067" s="34">
        <v>54</v>
      </c>
      <c r="H3067" s="33" t="s">
        <v>6427</v>
      </c>
      <c r="I3067" s="33" t="s">
        <v>106</v>
      </c>
      <c r="J3067" s="38"/>
      <c r="K3067" s="38"/>
      <c r="L3067" s="140" t="s">
        <v>21</v>
      </c>
    </row>
    <row r="3068" s="3" customFormat="1" ht="17" customHeight="1" spans="1:12">
      <c r="A3068" s="25">
        <v>3066</v>
      </c>
      <c r="B3068" s="77" t="s">
        <v>4879</v>
      </c>
      <c r="C3068" s="54" t="s">
        <v>7265</v>
      </c>
      <c r="D3068" s="139" t="s">
        <v>4895</v>
      </c>
      <c r="E3068" s="46" t="s">
        <v>7266</v>
      </c>
      <c r="F3068" s="37" t="s">
        <v>39</v>
      </c>
      <c r="G3068" s="34">
        <v>39</v>
      </c>
      <c r="H3068" s="33" t="s">
        <v>6427</v>
      </c>
      <c r="I3068" s="33" t="s">
        <v>106</v>
      </c>
      <c r="J3068" s="38"/>
      <c r="K3068" s="38"/>
      <c r="L3068" s="140" t="s">
        <v>21</v>
      </c>
    </row>
    <row r="3069" s="3" customFormat="1" ht="17" customHeight="1" spans="1:12">
      <c r="A3069" s="25">
        <v>3067</v>
      </c>
      <c r="B3069" s="77" t="s">
        <v>4879</v>
      </c>
      <c r="C3069" s="54" t="s">
        <v>7267</v>
      </c>
      <c r="D3069" s="139" t="s">
        <v>7268</v>
      </c>
      <c r="E3069" s="46" t="s">
        <v>7269</v>
      </c>
      <c r="F3069" s="37" t="s">
        <v>723</v>
      </c>
      <c r="G3069" s="34">
        <v>45</v>
      </c>
      <c r="H3069" s="33" t="s">
        <v>6427</v>
      </c>
      <c r="I3069" s="33" t="s">
        <v>106</v>
      </c>
      <c r="J3069" s="38"/>
      <c r="K3069" s="38"/>
      <c r="L3069" s="140" t="s">
        <v>21</v>
      </c>
    </row>
    <row r="3070" s="3" customFormat="1" ht="17" customHeight="1" spans="1:12">
      <c r="A3070" s="25">
        <v>3068</v>
      </c>
      <c r="B3070" s="77" t="s">
        <v>4879</v>
      </c>
      <c r="C3070" s="54" t="s">
        <v>7270</v>
      </c>
      <c r="D3070" s="139" t="s">
        <v>791</v>
      </c>
      <c r="E3070" s="46" t="s">
        <v>7271</v>
      </c>
      <c r="F3070" s="37" t="s">
        <v>17</v>
      </c>
      <c r="G3070" s="34">
        <v>42</v>
      </c>
      <c r="H3070" s="33" t="s">
        <v>6427</v>
      </c>
      <c r="I3070" s="33" t="s">
        <v>106</v>
      </c>
      <c r="J3070" s="38"/>
      <c r="K3070" s="38"/>
      <c r="L3070" s="140" t="s">
        <v>21</v>
      </c>
    </row>
    <row r="3071" s="3" customFormat="1" ht="17" customHeight="1" spans="1:12">
      <c r="A3071" s="25">
        <v>3069</v>
      </c>
      <c r="B3071" s="77" t="s">
        <v>4879</v>
      </c>
      <c r="C3071" s="54" t="s">
        <v>7272</v>
      </c>
      <c r="D3071" s="139" t="s">
        <v>7273</v>
      </c>
      <c r="E3071" s="46" t="s">
        <v>7274</v>
      </c>
      <c r="F3071" s="37" t="s">
        <v>723</v>
      </c>
      <c r="G3071" s="34">
        <v>49.8</v>
      </c>
      <c r="H3071" s="33" t="s">
        <v>6427</v>
      </c>
      <c r="I3071" s="33" t="s">
        <v>106</v>
      </c>
      <c r="J3071" s="38"/>
      <c r="K3071" s="38"/>
      <c r="L3071" s="140" t="s">
        <v>21</v>
      </c>
    </row>
    <row r="3072" s="3" customFormat="1" ht="17" customHeight="1" spans="1:12">
      <c r="A3072" s="25">
        <v>3070</v>
      </c>
      <c r="B3072" s="77" t="s">
        <v>4879</v>
      </c>
      <c r="C3072" s="54" t="s">
        <v>7275</v>
      </c>
      <c r="D3072" s="139" t="s">
        <v>7276</v>
      </c>
      <c r="E3072" s="46" t="s">
        <v>7277</v>
      </c>
      <c r="F3072" s="37" t="s">
        <v>17</v>
      </c>
      <c r="G3072" s="34">
        <v>48</v>
      </c>
      <c r="H3072" s="33" t="s">
        <v>6427</v>
      </c>
      <c r="I3072" s="33" t="s">
        <v>106</v>
      </c>
      <c r="J3072" s="38"/>
      <c r="K3072" s="38"/>
      <c r="L3072" s="140" t="s">
        <v>21</v>
      </c>
    </row>
    <row r="3073" s="3" customFormat="1" ht="17" customHeight="1" spans="1:12">
      <c r="A3073" s="25">
        <v>3071</v>
      </c>
      <c r="B3073" s="77" t="s">
        <v>4879</v>
      </c>
      <c r="C3073" s="54" t="s">
        <v>7278</v>
      </c>
      <c r="D3073" s="139" t="s">
        <v>7279</v>
      </c>
      <c r="E3073" s="46" t="s">
        <v>7280</v>
      </c>
      <c r="F3073" s="37" t="s">
        <v>1197</v>
      </c>
      <c r="G3073" s="34">
        <v>39</v>
      </c>
      <c r="H3073" s="33" t="s">
        <v>6427</v>
      </c>
      <c r="I3073" s="33" t="s">
        <v>106</v>
      </c>
      <c r="J3073" s="38"/>
      <c r="K3073" s="38"/>
      <c r="L3073" s="140" t="s">
        <v>21</v>
      </c>
    </row>
    <row r="3074" s="3" customFormat="1" ht="17" customHeight="1" spans="1:12">
      <c r="A3074" s="25">
        <v>3072</v>
      </c>
      <c r="B3074" s="77" t="s">
        <v>4879</v>
      </c>
      <c r="C3074" s="54" t="s">
        <v>7281</v>
      </c>
      <c r="D3074" s="139" t="s">
        <v>7282</v>
      </c>
      <c r="E3074" s="46" t="s">
        <v>7283</v>
      </c>
      <c r="F3074" s="37" t="s">
        <v>723</v>
      </c>
      <c r="G3074" s="34">
        <v>43</v>
      </c>
      <c r="H3074" s="33" t="s">
        <v>6427</v>
      </c>
      <c r="I3074" s="33" t="s">
        <v>106</v>
      </c>
      <c r="J3074" s="38"/>
      <c r="K3074" s="38"/>
      <c r="L3074" s="140" t="s">
        <v>21</v>
      </c>
    </row>
    <row r="3075" s="3" customFormat="1" ht="17" customHeight="1" spans="1:12">
      <c r="A3075" s="25">
        <v>3073</v>
      </c>
      <c r="B3075" s="77" t="s">
        <v>4879</v>
      </c>
      <c r="C3075" s="54" t="s">
        <v>7284</v>
      </c>
      <c r="D3075" s="139" t="s">
        <v>7285</v>
      </c>
      <c r="E3075" s="46" t="s">
        <v>7286</v>
      </c>
      <c r="F3075" s="37" t="s">
        <v>723</v>
      </c>
      <c r="G3075" s="34">
        <v>36</v>
      </c>
      <c r="H3075" s="33" t="s">
        <v>6427</v>
      </c>
      <c r="I3075" s="33" t="s">
        <v>106</v>
      </c>
      <c r="J3075" s="33" t="s">
        <v>6428</v>
      </c>
      <c r="K3075" s="38"/>
      <c r="L3075" s="140" t="s">
        <v>21</v>
      </c>
    </row>
    <row r="3076" s="3" customFormat="1" ht="17" customHeight="1" spans="1:12">
      <c r="A3076" s="25">
        <v>3074</v>
      </c>
      <c r="B3076" s="77" t="s">
        <v>4879</v>
      </c>
      <c r="C3076" s="54" t="s">
        <v>7287</v>
      </c>
      <c r="D3076" s="139" t="s">
        <v>7288</v>
      </c>
      <c r="E3076" s="46" t="s">
        <v>7266</v>
      </c>
      <c r="F3076" s="37" t="s">
        <v>723</v>
      </c>
      <c r="G3076" s="34">
        <v>42</v>
      </c>
      <c r="H3076" s="33" t="s">
        <v>6427</v>
      </c>
      <c r="I3076" s="33" t="s">
        <v>106</v>
      </c>
      <c r="J3076" s="38"/>
      <c r="K3076" s="38"/>
      <c r="L3076" s="140" t="s">
        <v>21</v>
      </c>
    </row>
    <row r="3077" s="3" customFormat="1" ht="17" customHeight="1" spans="1:12">
      <c r="A3077" s="25">
        <v>3075</v>
      </c>
      <c r="B3077" s="77" t="s">
        <v>4879</v>
      </c>
      <c r="C3077" s="54" t="s">
        <v>7289</v>
      </c>
      <c r="D3077" s="139" t="s">
        <v>7290</v>
      </c>
      <c r="E3077" s="46" t="s">
        <v>7269</v>
      </c>
      <c r="F3077" s="37" t="s">
        <v>723</v>
      </c>
      <c r="G3077" s="34">
        <v>42</v>
      </c>
      <c r="H3077" s="33" t="s">
        <v>6427</v>
      </c>
      <c r="I3077" s="33" t="s">
        <v>106</v>
      </c>
      <c r="J3077" s="38"/>
      <c r="K3077" s="38"/>
      <c r="L3077" s="140" t="s">
        <v>21</v>
      </c>
    </row>
    <row r="3078" s="3" customFormat="1" ht="17" customHeight="1" spans="1:12">
      <c r="A3078" s="25">
        <v>3076</v>
      </c>
      <c r="B3078" s="77" t="s">
        <v>4879</v>
      </c>
      <c r="C3078" s="54" t="s">
        <v>7291</v>
      </c>
      <c r="D3078" s="139" t="s">
        <v>7292</v>
      </c>
      <c r="E3078" s="46" t="s">
        <v>7293</v>
      </c>
      <c r="F3078" s="37" t="s">
        <v>17</v>
      </c>
      <c r="G3078" s="34">
        <v>38</v>
      </c>
      <c r="H3078" s="33" t="s">
        <v>6427</v>
      </c>
      <c r="I3078" s="33" t="s">
        <v>106</v>
      </c>
      <c r="J3078" s="38"/>
      <c r="K3078" s="38"/>
      <c r="L3078" s="140" t="s">
        <v>21</v>
      </c>
    </row>
    <row r="3079" s="3" customFormat="1" ht="17" customHeight="1" spans="1:12">
      <c r="A3079" s="25">
        <v>3077</v>
      </c>
      <c r="B3079" s="77" t="s">
        <v>4879</v>
      </c>
      <c r="C3079" s="54" t="s">
        <v>7294</v>
      </c>
      <c r="D3079" s="139" t="s">
        <v>7295</v>
      </c>
      <c r="E3079" s="46" t="s">
        <v>7296</v>
      </c>
      <c r="F3079" s="37" t="s">
        <v>723</v>
      </c>
      <c r="G3079" s="34">
        <v>46</v>
      </c>
      <c r="H3079" s="33" t="s">
        <v>6427</v>
      </c>
      <c r="I3079" s="33" t="s">
        <v>106</v>
      </c>
      <c r="J3079" s="38"/>
      <c r="K3079" s="38"/>
      <c r="L3079" s="140" t="s">
        <v>21</v>
      </c>
    </row>
    <row r="3080" s="3" customFormat="1" ht="17" customHeight="1" spans="1:12">
      <c r="A3080" s="25">
        <v>3078</v>
      </c>
      <c r="B3080" s="77" t="s">
        <v>4879</v>
      </c>
      <c r="C3080" s="54" t="s">
        <v>7297</v>
      </c>
      <c r="D3080" s="139" t="s">
        <v>7298</v>
      </c>
      <c r="E3080" s="46" t="s">
        <v>7299</v>
      </c>
      <c r="F3080" s="37" t="s">
        <v>181</v>
      </c>
      <c r="G3080" s="34">
        <v>49.8</v>
      </c>
      <c r="H3080" s="104" t="s">
        <v>4512</v>
      </c>
      <c r="I3080" s="33" t="s">
        <v>106</v>
      </c>
      <c r="J3080" s="38"/>
      <c r="K3080" s="38"/>
      <c r="L3080" s="140" t="s">
        <v>21</v>
      </c>
    </row>
    <row r="3081" s="3" customFormat="1" ht="17" customHeight="1" spans="1:12">
      <c r="A3081" s="25">
        <v>3079</v>
      </c>
      <c r="B3081" s="77" t="s">
        <v>4879</v>
      </c>
      <c r="C3081" s="54" t="s">
        <v>7300</v>
      </c>
      <c r="D3081" s="139" t="s">
        <v>7301</v>
      </c>
      <c r="E3081" s="46" t="s">
        <v>7302</v>
      </c>
      <c r="F3081" s="37" t="s">
        <v>723</v>
      </c>
      <c r="G3081" s="34">
        <v>49.8</v>
      </c>
      <c r="H3081" s="104" t="s">
        <v>4512</v>
      </c>
      <c r="I3081" s="33" t="s">
        <v>106</v>
      </c>
      <c r="J3081" s="38"/>
      <c r="K3081" s="38"/>
      <c r="L3081" s="140" t="s">
        <v>21</v>
      </c>
    </row>
    <row r="3082" s="3" customFormat="1" ht="17" customHeight="1" spans="1:12">
      <c r="A3082" s="25">
        <v>3080</v>
      </c>
      <c r="B3082" s="77" t="s">
        <v>4879</v>
      </c>
      <c r="C3082" s="54" t="s">
        <v>7303</v>
      </c>
      <c r="D3082" s="139" t="s">
        <v>5572</v>
      </c>
      <c r="E3082" s="46" t="s">
        <v>7304</v>
      </c>
      <c r="F3082" s="37" t="s">
        <v>723</v>
      </c>
      <c r="G3082" s="34">
        <v>42</v>
      </c>
      <c r="H3082" s="104" t="s">
        <v>4512</v>
      </c>
      <c r="I3082" s="33" t="s">
        <v>106</v>
      </c>
      <c r="J3082" s="38"/>
      <c r="K3082" s="38"/>
      <c r="L3082" s="140" t="s">
        <v>21</v>
      </c>
    </row>
    <row r="3083" s="3" customFormat="1" ht="17" customHeight="1" spans="1:12">
      <c r="A3083" s="25">
        <v>3081</v>
      </c>
      <c r="B3083" s="77" t="s">
        <v>4879</v>
      </c>
      <c r="C3083" s="54" t="s">
        <v>7305</v>
      </c>
      <c r="D3083" s="139" t="s">
        <v>3246</v>
      </c>
      <c r="E3083" s="46" t="s">
        <v>7306</v>
      </c>
      <c r="F3083" s="37" t="s">
        <v>1579</v>
      </c>
      <c r="G3083" s="34">
        <v>49.8</v>
      </c>
      <c r="H3083" s="104" t="s">
        <v>4512</v>
      </c>
      <c r="I3083" s="33" t="s">
        <v>106</v>
      </c>
      <c r="J3083" s="38"/>
      <c r="K3083" s="38"/>
      <c r="L3083" s="140" t="s">
        <v>21</v>
      </c>
    </row>
    <row r="3084" s="3" customFormat="1" ht="17" customHeight="1" spans="1:12">
      <c r="A3084" s="25">
        <v>3082</v>
      </c>
      <c r="B3084" s="77" t="s">
        <v>4879</v>
      </c>
      <c r="C3084" s="54" t="s">
        <v>7307</v>
      </c>
      <c r="D3084" s="139" t="s">
        <v>7308</v>
      </c>
      <c r="E3084" s="46" t="s">
        <v>7309</v>
      </c>
      <c r="F3084" s="37" t="s">
        <v>181</v>
      </c>
      <c r="G3084" s="34">
        <v>49.8</v>
      </c>
      <c r="H3084" s="104" t="s">
        <v>4512</v>
      </c>
      <c r="I3084" s="33" t="s">
        <v>106</v>
      </c>
      <c r="J3084" s="38"/>
      <c r="K3084" s="38"/>
      <c r="L3084" s="140" t="s">
        <v>21</v>
      </c>
    </row>
    <row r="3085" s="3" customFormat="1" ht="17" customHeight="1" spans="1:12">
      <c r="A3085" s="25">
        <v>3083</v>
      </c>
      <c r="B3085" s="77" t="s">
        <v>4879</v>
      </c>
      <c r="C3085" s="54" t="s">
        <v>7310</v>
      </c>
      <c r="D3085" s="139" t="s">
        <v>7311</v>
      </c>
      <c r="E3085" s="46" t="s">
        <v>881</v>
      </c>
      <c r="F3085" s="37" t="s">
        <v>723</v>
      </c>
      <c r="G3085" s="34">
        <v>49.8</v>
      </c>
      <c r="H3085" s="104" t="s">
        <v>4512</v>
      </c>
      <c r="I3085" s="33" t="s">
        <v>106</v>
      </c>
      <c r="J3085" s="38"/>
      <c r="K3085" s="38"/>
      <c r="L3085" s="140" t="s">
        <v>21</v>
      </c>
    </row>
    <row r="3086" s="3" customFormat="1" ht="17" customHeight="1" spans="1:12">
      <c r="A3086" s="25">
        <v>3084</v>
      </c>
      <c r="B3086" s="77" t="s">
        <v>4879</v>
      </c>
      <c r="C3086" s="54" t="s">
        <v>7312</v>
      </c>
      <c r="D3086" s="139" t="s">
        <v>7313</v>
      </c>
      <c r="E3086" s="46" t="s">
        <v>7314</v>
      </c>
      <c r="F3086" s="37" t="s">
        <v>39</v>
      </c>
      <c r="G3086" s="34">
        <v>42</v>
      </c>
      <c r="H3086" s="104" t="s">
        <v>4512</v>
      </c>
      <c r="I3086" s="33" t="s">
        <v>106</v>
      </c>
      <c r="J3086" s="38"/>
      <c r="K3086" s="38"/>
      <c r="L3086" s="140" t="s">
        <v>21</v>
      </c>
    </row>
    <row r="3087" s="3" customFormat="1" ht="17" customHeight="1" spans="1:12">
      <c r="A3087" s="25">
        <v>3085</v>
      </c>
      <c r="B3087" s="77" t="s">
        <v>4879</v>
      </c>
      <c r="C3087" s="54" t="s">
        <v>7315</v>
      </c>
      <c r="D3087" s="139" t="s">
        <v>1098</v>
      </c>
      <c r="E3087" s="46" t="s">
        <v>7316</v>
      </c>
      <c r="F3087" s="37" t="s">
        <v>17</v>
      </c>
      <c r="G3087" s="34">
        <v>43</v>
      </c>
      <c r="H3087" s="104" t="s">
        <v>4512</v>
      </c>
      <c r="I3087" s="33" t="s">
        <v>106</v>
      </c>
      <c r="J3087" s="38"/>
      <c r="K3087" s="38"/>
      <c r="L3087" s="140" t="s">
        <v>21</v>
      </c>
    </row>
    <row r="3088" s="3" customFormat="1" ht="17" customHeight="1" spans="1:12">
      <c r="A3088" s="25">
        <v>3086</v>
      </c>
      <c r="B3088" s="77" t="s">
        <v>4879</v>
      </c>
      <c r="C3088" s="54" t="s">
        <v>7317</v>
      </c>
      <c r="D3088" s="139" t="s">
        <v>642</v>
      </c>
      <c r="E3088" s="46" t="s">
        <v>7318</v>
      </c>
      <c r="F3088" s="37" t="s">
        <v>723</v>
      </c>
      <c r="G3088" s="34">
        <v>39.8</v>
      </c>
      <c r="H3088" s="104" t="s">
        <v>4512</v>
      </c>
      <c r="I3088" s="33" t="s">
        <v>106</v>
      </c>
      <c r="J3088" s="38"/>
      <c r="K3088" s="38"/>
      <c r="L3088" s="140" t="s">
        <v>21</v>
      </c>
    </row>
    <row r="3089" s="3" customFormat="1" ht="17" customHeight="1" spans="1:12">
      <c r="A3089" s="25">
        <v>3087</v>
      </c>
      <c r="B3089" s="77" t="s">
        <v>4879</v>
      </c>
      <c r="C3089" s="54" t="s">
        <v>7319</v>
      </c>
      <c r="D3089" s="139" t="s">
        <v>7320</v>
      </c>
      <c r="E3089" s="46" t="s">
        <v>7321</v>
      </c>
      <c r="F3089" s="37" t="s">
        <v>1197</v>
      </c>
      <c r="G3089" s="34">
        <v>48</v>
      </c>
      <c r="H3089" s="104" t="s">
        <v>4512</v>
      </c>
      <c r="I3089" s="33" t="s">
        <v>106</v>
      </c>
      <c r="J3089" s="38"/>
      <c r="K3089" s="38"/>
      <c r="L3089" s="140" t="s">
        <v>21</v>
      </c>
    </row>
    <row r="3090" s="3" customFormat="1" ht="17" customHeight="1" spans="1:12">
      <c r="A3090" s="25">
        <v>3088</v>
      </c>
      <c r="B3090" s="141" t="s">
        <v>4879</v>
      </c>
      <c r="C3090" s="50" t="s">
        <v>7322</v>
      </c>
      <c r="D3090" s="142" t="s">
        <v>1004</v>
      </c>
      <c r="E3090" s="51" t="s">
        <v>7323</v>
      </c>
      <c r="F3090" s="42" t="s">
        <v>4563</v>
      </c>
      <c r="G3090" s="52">
        <v>33</v>
      </c>
      <c r="H3090" s="51" t="s">
        <v>7003</v>
      </c>
      <c r="I3090" s="51" t="s">
        <v>106</v>
      </c>
      <c r="J3090" s="61"/>
      <c r="K3090" s="61"/>
      <c r="L3090" s="144" t="s">
        <v>21</v>
      </c>
    </row>
    <row r="3091" s="3" customFormat="1" ht="17" customHeight="1" spans="1:12">
      <c r="A3091" s="25">
        <v>3089</v>
      </c>
      <c r="B3091" s="141" t="s">
        <v>4879</v>
      </c>
      <c r="C3091" s="50" t="s">
        <v>7324</v>
      </c>
      <c r="D3091" s="142" t="s">
        <v>7325</v>
      </c>
      <c r="E3091" s="51" t="s">
        <v>881</v>
      </c>
      <c r="F3091" s="42" t="s">
        <v>3217</v>
      </c>
      <c r="G3091" s="52">
        <v>38</v>
      </c>
      <c r="H3091" s="51" t="s">
        <v>7003</v>
      </c>
      <c r="I3091" s="51" t="s">
        <v>106</v>
      </c>
      <c r="J3091" s="61"/>
      <c r="K3091" s="61"/>
      <c r="L3091" s="144" t="s">
        <v>21</v>
      </c>
    </row>
    <row r="3092" s="3" customFormat="1" ht="17" customHeight="1" spans="1:12">
      <c r="A3092" s="25">
        <v>3090</v>
      </c>
      <c r="B3092" s="77" t="s">
        <v>4879</v>
      </c>
      <c r="C3092" s="54" t="s">
        <v>7326</v>
      </c>
      <c r="D3092" s="139" t="s">
        <v>7327</v>
      </c>
      <c r="E3092" s="46" t="s">
        <v>7328</v>
      </c>
      <c r="F3092" s="37" t="s">
        <v>28</v>
      </c>
      <c r="G3092" s="34">
        <v>55</v>
      </c>
      <c r="H3092" s="33" t="s">
        <v>4493</v>
      </c>
      <c r="I3092" s="33" t="s">
        <v>106</v>
      </c>
      <c r="J3092" s="38"/>
      <c r="K3092" s="38"/>
      <c r="L3092" s="140" t="s">
        <v>21</v>
      </c>
    </row>
    <row r="3093" s="3" customFormat="1" spans="1:12">
      <c r="A3093" s="25">
        <v>3091</v>
      </c>
      <c r="B3093" s="77" t="s">
        <v>5384</v>
      </c>
      <c r="C3093" s="54" t="s">
        <v>7329</v>
      </c>
      <c r="D3093" s="139" t="s">
        <v>1548</v>
      </c>
      <c r="E3093" s="46" t="s">
        <v>7330</v>
      </c>
      <c r="F3093" s="37" t="s">
        <v>2501</v>
      </c>
      <c r="G3093" s="34">
        <v>55</v>
      </c>
      <c r="H3093" s="33" t="s">
        <v>7003</v>
      </c>
      <c r="I3093" s="33" t="s">
        <v>106</v>
      </c>
      <c r="J3093" s="38"/>
      <c r="K3093" s="38"/>
      <c r="L3093" s="88" t="s">
        <v>604</v>
      </c>
    </row>
    <row r="3094" s="3" customFormat="1" spans="1:12">
      <c r="A3094" s="25">
        <v>3092</v>
      </c>
      <c r="B3094" s="77" t="s">
        <v>5384</v>
      </c>
      <c r="C3094" s="54" t="s">
        <v>7331</v>
      </c>
      <c r="D3094" s="139" t="s">
        <v>4323</v>
      </c>
      <c r="E3094" s="46" t="s">
        <v>7332</v>
      </c>
      <c r="F3094" s="37" t="s">
        <v>2501</v>
      </c>
      <c r="G3094" s="34">
        <v>48</v>
      </c>
      <c r="H3094" s="33" t="s">
        <v>7003</v>
      </c>
      <c r="I3094" s="33" t="s">
        <v>106</v>
      </c>
      <c r="J3094" s="38"/>
      <c r="K3094" s="38"/>
      <c r="L3094" s="88" t="s">
        <v>604</v>
      </c>
    </row>
    <row r="3095" s="3" customFormat="1" spans="1:12">
      <c r="A3095" s="25">
        <v>3093</v>
      </c>
      <c r="B3095" s="141" t="s">
        <v>5384</v>
      </c>
      <c r="C3095" s="50" t="s">
        <v>7333</v>
      </c>
      <c r="D3095" s="142" t="s">
        <v>1543</v>
      </c>
      <c r="E3095" s="51" t="s">
        <v>7334</v>
      </c>
      <c r="F3095" s="42" t="s">
        <v>449</v>
      </c>
      <c r="G3095" s="52">
        <v>50</v>
      </c>
      <c r="H3095" s="51" t="s">
        <v>7003</v>
      </c>
      <c r="I3095" s="51" t="s">
        <v>106</v>
      </c>
      <c r="J3095" s="61"/>
      <c r="K3095" s="61"/>
      <c r="L3095" s="99" t="s">
        <v>604</v>
      </c>
    </row>
    <row r="3096" s="3" customFormat="1" spans="1:12">
      <c r="A3096" s="25">
        <v>3094</v>
      </c>
      <c r="B3096" s="77" t="s">
        <v>5384</v>
      </c>
      <c r="C3096" s="54" t="s">
        <v>7335</v>
      </c>
      <c r="D3096" s="139" t="s">
        <v>7336</v>
      </c>
      <c r="E3096" s="46" t="s">
        <v>7337</v>
      </c>
      <c r="F3096" s="37" t="s">
        <v>2501</v>
      </c>
      <c r="G3096" s="34">
        <v>58</v>
      </c>
      <c r="H3096" s="33" t="s">
        <v>7003</v>
      </c>
      <c r="I3096" s="33" t="s">
        <v>106</v>
      </c>
      <c r="J3096" s="38"/>
      <c r="K3096" s="38"/>
      <c r="L3096" s="88" t="s">
        <v>604</v>
      </c>
    </row>
    <row r="3097" s="3" customFormat="1" spans="1:12">
      <c r="A3097" s="25">
        <v>3095</v>
      </c>
      <c r="B3097" s="141" t="s">
        <v>5384</v>
      </c>
      <c r="C3097" s="50" t="s">
        <v>7338</v>
      </c>
      <c r="D3097" s="142" t="s">
        <v>1516</v>
      </c>
      <c r="E3097" s="51" t="s">
        <v>7339</v>
      </c>
      <c r="F3097" s="42" t="s">
        <v>4563</v>
      </c>
      <c r="G3097" s="52">
        <v>48</v>
      </c>
      <c r="H3097" s="51" t="s">
        <v>7003</v>
      </c>
      <c r="I3097" s="51" t="s">
        <v>106</v>
      </c>
      <c r="J3097" s="61"/>
      <c r="K3097" s="61"/>
      <c r="L3097" s="99" t="s">
        <v>604</v>
      </c>
    </row>
    <row r="3098" s="3" customFormat="1" spans="1:12">
      <c r="A3098" s="25">
        <v>3096</v>
      </c>
      <c r="B3098" s="141" t="s">
        <v>5384</v>
      </c>
      <c r="C3098" s="50" t="s">
        <v>7340</v>
      </c>
      <c r="D3098" s="142" t="s">
        <v>4348</v>
      </c>
      <c r="E3098" s="51" t="s">
        <v>7341</v>
      </c>
      <c r="F3098" s="42" t="s">
        <v>5489</v>
      </c>
      <c r="G3098" s="52">
        <v>48</v>
      </c>
      <c r="H3098" s="51" t="s">
        <v>7003</v>
      </c>
      <c r="I3098" s="51" t="s">
        <v>106</v>
      </c>
      <c r="J3098" s="61"/>
      <c r="K3098" s="61"/>
      <c r="L3098" s="99" t="s">
        <v>604</v>
      </c>
    </row>
    <row r="3099" s="3" customFormat="1" spans="1:12">
      <c r="A3099" s="25">
        <v>3097</v>
      </c>
      <c r="B3099" s="77" t="s">
        <v>5384</v>
      </c>
      <c r="C3099" s="54" t="s">
        <v>7342</v>
      </c>
      <c r="D3099" s="139" t="s">
        <v>4351</v>
      </c>
      <c r="E3099" s="46" t="s">
        <v>7343</v>
      </c>
      <c r="F3099" s="37" t="s">
        <v>2501</v>
      </c>
      <c r="G3099" s="34">
        <v>55</v>
      </c>
      <c r="H3099" s="33" t="s">
        <v>7003</v>
      </c>
      <c r="I3099" s="33" t="s">
        <v>106</v>
      </c>
      <c r="J3099" s="38"/>
      <c r="K3099" s="38"/>
      <c r="L3099" s="88" t="s">
        <v>604</v>
      </c>
    </row>
    <row r="3100" s="3" customFormat="1" spans="1:12">
      <c r="A3100" s="25">
        <v>3098</v>
      </c>
      <c r="B3100" s="141" t="s">
        <v>5384</v>
      </c>
      <c r="C3100" s="50" t="s">
        <v>7344</v>
      </c>
      <c r="D3100" s="142" t="s">
        <v>7345</v>
      </c>
      <c r="E3100" s="51" t="s">
        <v>7346</v>
      </c>
      <c r="F3100" s="42" t="s">
        <v>5959</v>
      </c>
      <c r="G3100" s="52">
        <v>45</v>
      </c>
      <c r="H3100" s="51" t="s">
        <v>7003</v>
      </c>
      <c r="I3100" s="51" t="s">
        <v>106</v>
      </c>
      <c r="J3100" s="61"/>
      <c r="K3100" s="61"/>
      <c r="L3100" s="99" t="s">
        <v>604</v>
      </c>
    </row>
    <row r="3101" s="3" customFormat="1" spans="1:12">
      <c r="A3101" s="25">
        <v>3099</v>
      </c>
      <c r="B3101" s="141" t="s">
        <v>5384</v>
      </c>
      <c r="C3101" s="50" t="s">
        <v>7347</v>
      </c>
      <c r="D3101" s="142" t="s">
        <v>7348</v>
      </c>
      <c r="E3101" s="51" t="s">
        <v>7349</v>
      </c>
      <c r="F3101" s="42" t="s">
        <v>3254</v>
      </c>
      <c r="G3101" s="52">
        <v>52</v>
      </c>
      <c r="H3101" s="51" t="s">
        <v>7003</v>
      </c>
      <c r="I3101" s="51" t="s">
        <v>106</v>
      </c>
      <c r="J3101" s="61"/>
      <c r="K3101" s="61"/>
      <c r="L3101" s="99" t="s">
        <v>604</v>
      </c>
    </row>
    <row r="3102" s="3" customFormat="1" spans="1:12">
      <c r="A3102" s="25">
        <v>3100</v>
      </c>
      <c r="B3102" s="141" t="s">
        <v>5384</v>
      </c>
      <c r="C3102" s="50" t="s">
        <v>7350</v>
      </c>
      <c r="D3102" s="142" t="s">
        <v>7351</v>
      </c>
      <c r="E3102" s="51" t="s">
        <v>7352</v>
      </c>
      <c r="F3102" s="42" t="s">
        <v>3217</v>
      </c>
      <c r="G3102" s="52">
        <v>59.8</v>
      </c>
      <c r="H3102" s="51" t="s">
        <v>7003</v>
      </c>
      <c r="I3102" s="51" t="s">
        <v>106</v>
      </c>
      <c r="J3102" s="61"/>
      <c r="K3102" s="61"/>
      <c r="L3102" s="99" t="s">
        <v>604</v>
      </c>
    </row>
    <row r="3103" s="3" customFormat="1" spans="1:12">
      <c r="A3103" s="25">
        <v>3101</v>
      </c>
      <c r="B3103" s="77" t="s">
        <v>5384</v>
      </c>
      <c r="C3103" s="54" t="s">
        <v>7353</v>
      </c>
      <c r="D3103" s="139" t="s">
        <v>1597</v>
      </c>
      <c r="E3103" s="46" t="s">
        <v>7354</v>
      </c>
      <c r="F3103" s="37" t="s">
        <v>2501</v>
      </c>
      <c r="G3103" s="34">
        <v>55</v>
      </c>
      <c r="H3103" s="33" t="s">
        <v>7003</v>
      </c>
      <c r="I3103" s="33" t="s">
        <v>106</v>
      </c>
      <c r="J3103" s="38"/>
      <c r="K3103" s="38"/>
      <c r="L3103" s="88" t="s">
        <v>604</v>
      </c>
    </row>
    <row r="3104" s="3" customFormat="1" spans="1:12">
      <c r="A3104" s="25">
        <v>3102</v>
      </c>
      <c r="B3104" s="141" t="s">
        <v>5384</v>
      </c>
      <c r="C3104" s="50" t="s">
        <v>7355</v>
      </c>
      <c r="D3104" s="142" t="s">
        <v>7356</v>
      </c>
      <c r="E3104" s="51" t="s">
        <v>7357</v>
      </c>
      <c r="F3104" s="42" t="s">
        <v>3217</v>
      </c>
      <c r="G3104" s="52">
        <v>55</v>
      </c>
      <c r="H3104" s="51" t="s">
        <v>7003</v>
      </c>
      <c r="I3104" s="51" t="s">
        <v>106</v>
      </c>
      <c r="J3104" s="61"/>
      <c r="K3104" s="61"/>
      <c r="L3104" s="99" t="s">
        <v>604</v>
      </c>
    </row>
    <row r="3105" s="3" customFormat="1" spans="1:12">
      <c r="A3105" s="25">
        <v>3103</v>
      </c>
      <c r="B3105" s="77" t="s">
        <v>5384</v>
      </c>
      <c r="C3105" s="54" t="s">
        <v>7358</v>
      </c>
      <c r="D3105" s="145" t="s">
        <v>7359</v>
      </c>
      <c r="E3105" s="60" t="s">
        <v>7360</v>
      </c>
      <c r="F3105" s="37" t="s">
        <v>2501</v>
      </c>
      <c r="G3105" s="34">
        <v>52</v>
      </c>
      <c r="H3105" s="33" t="s">
        <v>7003</v>
      </c>
      <c r="I3105" s="33" t="s">
        <v>106</v>
      </c>
      <c r="J3105" s="38"/>
      <c r="K3105" s="38"/>
      <c r="L3105" s="88" t="s">
        <v>604</v>
      </c>
    </row>
    <row r="3106" s="3" customFormat="1" spans="1:12">
      <c r="A3106" s="25">
        <v>3104</v>
      </c>
      <c r="B3106" s="141" t="s">
        <v>5384</v>
      </c>
      <c r="C3106" s="50" t="s">
        <v>7361</v>
      </c>
      <c r="D3106" s="142" t="s">
        <v>7362</v>
      </c>
      <c r="E3106" s="51" t="s">
        <v>7363</v>
      </c>
      <c r="F3106" s="42" t="s">
        <v>1262</v>
      </c>
      <c r="G3106" s="52">
        <v>53</v>
      </c>
      <c r="H3106" s="51" t="s">
        <v>7003</v>
      </c>
      <c r="I3106" s="51" t="s">
        <v>106</v>
      </c>
      <c r="J3106" s="61"/>
      <c r="K3106" s="61"/>
      <c r="L3106" s="99" t="s">
        <v>604</v>
      </c>
    </row>
    <row r="3107" s="3" customFormat="1" spans="1:12">
      <c r="A3107" s="25">
        <v>3105</v>
      </c>
      <c r="B3107" s="77" t="s">
        <v>5384</v>
      </c>
      <c r="C3107" s="54" t="s">
        <v>7364</v>
      </c>
      <c r="D3107" s="139" t="s">
        <v>7365</v>
      </c>
      <c r="E3107" s="46" t="s">
        <v>7366</v>
      </c>
      <c r="F3107" s="37" t="s">
        <v>2501</v>
      </c>
      <c r="G3107" s="34">
        <v>58</v>
      </c>
      <c r="H3107" s="33" t="s">
        <v>7003</v>
      </c>
      <c r="I3107" s="33" t="s">
        <v>106</v>
      </c>
      <c r="J3107" s="38"/>
      <c r="K3107" s="38"/>
      <c r="L3107" s="88" t="s">
        <v>604</v>
      </c>
    </row>
    <row r="3108" s="3" customFormat="1" spans="1:12">
      <c r="A3108" s="25">
        <v>3106</v>
      </c>
      <c r="B3108" s="141" t="s">
        <v>5384</v>
      </c>
      <c r="C3108" s="50" t="s">
        <v>7367</v>
      </c>
      <c r="D3108" s="142" t="s">
        <v>1735</v>
      </c>
      <c r="E3108" s="51" t="s">
        <v>7368</v>
      </c>
      <c r="F3108" s="42" t="s">
        <v>2807</v>
      </c>
      <c r="G3108" s="52">
        <v>55</v>
      </c>
      <c r="H3108" s="51" t="s">
        <v>7003</v>
      </c>
      <c r="I3108" s="51" t="s">
        <v>106</v>
      </c>
      <c r="J3108" s="61"/>
      <c r="K3108" s="61"/>
      <c r="L3108" s="99" t="s">
        <v>604</v>
      </c>
    </row>
    <row r="3109" s="3" customFormat="1" spans="1:13">
      <c r="A3109" s="25">
        <v>3107</v>
      </c>
      <c r="B3109" s="46" t="s">
        <v>3605</v>
      </c>
      <c r="C3109" s="50" t="s">
        <v>7369</v>
      </c>
      <c r="D3109" s="142" t="s">
        <v>7370</v>
      </c>
      <c r="E3109" s="51" t="s">
        <v>7371</v>
      </c>
      <c r="F3109" s="42" t="s">
        <v>113</v>
      </c>
      <c r="G3109" s="52">
        <v>48</v>
      </c>
      <c r="H3109" s="51" t="s">
        <v>7003</v>
      </c>
      <c r="I3109" s="51" t="s">
        <v>106</v>
      </c>
      <c r="J3109" s="61"/>
      <c r="K3109" s="61"/>
      <c r="L3109" s="99" t="s">
        <v>604</v>
      </c>
      <c r="M3109" s="4"/>
    </row>
    <row r="3110" s="3" customFormat="1" spans="1:12">
      <c r="A3110" s="25">
        <v>3108</v>
      </c>
      <c r="B3110" s="141" t="s">
        <v>5384</v>
      </c>
      <c r="C3110" s="50" t="s">
        <v>7372</v>
      </c>
      <c r="D3110" s="142" t="s">
        <v>1687</v>
      </c>
      <c r="E3110" s="51" t="s">
        <v>7373</v>
      </c>
      <c r="F3110" s="42" t="s">
        <v>159</v>
      </c>
      <c r="G3110" s="52">
        <v>50</v>
      </c>
      <c r="H3110" s="51" t="s">
        <v>7003</v>
      </c>
      <c r="I3110" s="51" t="s">
        <v>106</v>
      </c>
      <c r="J3110" s="61"/>
      <c r="K3110" s="61"/>
      <c r="L3110" s="99" t="s">
        <v>604</v>
      </c>
    </row>
    <row r="3111" s="3" customFormat="1" spans="1:12">
      <c r="A3111" s="25">
        <v>3109</v>
      </c>
      <c r="B3111" s="77" t="s">
        <v>5384</v>
      </c>
      <c r="C3111" s="54" t="s">
        <v>7374</v>
      </c>
      <c r="D3111" s="139" t="s">
        <v>7375</v>
      </c>
      <c r="E3111" s="46" t="s">
        <v>7376</v>
      </c>
      <c r="F3111" s="37" t="s">
        <v>664</v>
      </c>
      <c r="G3111" s="34">
        <v>65</v>
      </c>
      <c r="H3111" s="33" t="s">
        <v>4516</v>
      </c>
      <c r="I3111" s="33" t="s">
        <v>106</v>
      </c>
      <c r="J3111" s="38"/>
      <c r="K3111" s="38"/>
      <c r="L3111" s="88" t="s">
        <v>604</v>
      </c>
    </row>
    <row r="3112" s="3" customFormat="1" spans="1:12">
      <c r="A3112" s="25">
        <v>3110</v>
      </c>
      <c r="B3112" s="77" t="s">
        <v>5384</v>
      </c>
      <c r="C3112" s="54" t="s">
        <v>7377</v>
      </c>
      <c r="D3112" s="139" t="s">
        <v>4998</v>
      </c>
      <c r="E3112" s="46" t="s">
        <v>7378</v>
      </c>
      <c r="F3112" s="37" t="s">
        <v>723</v>
      </c>
      <c r="G3112" s="34">
        <v>65</v>
      </c>
      <c r="H3112" s="33" t="s">
        <v>4516</v>
      </c>
      <c r="I3112" s="33" t="s">
        <v>106</v>
      </c>
      <c r="J3112" s="38"/>
      <c r="K3112" s="38"/>
      <c r="L3112" s="88" t="s">
        <v>604</v>
      </c>
    </row>
    <row r="3113" s="3" customFormat="1" spans="1:12">
      <c r="A3113" s="25">
        <v>3111</v>
      </c>
      <c r="B3113" s="77" t="s">
        <v>5384</v>
      </c>
      <c r="C3113" s="54" t="s">
        <v>7379</v>
      </c>
      <c r="D3113" s="139" t="s">
        <v>1618</v>
      </c>
      <c r="E3113" s="46" t="s">
        <v>7380</v>
      </c>
      <c r="F3113" s="37" t="s">
        <v>241</v>
      </c>
      <c r="G3113" s="34">
        <v>52</v>
      </c>
      <c r="H3113" s="33" t="s">
        <v>4516</v>
      </c>
      <c r="I3113" s="33" t="s">
        <v>106</v>
      </c>
      <c r="J3113" s="38"/>
      <c r="K3113" s="38"/>
      <c r="L3113" s="88" t="s">
        <v>604</v>
      </c>
    </row>
    <row r="3114" s="3" customFormat="1" spans="1:12">
      <c r="A3114" s="25">
        <v>3112</v>
      </c>
      <c r="B3114" s="77" t="s">
        <v>5384</v>
      </c>
      <c r="C3114" s="54" t="s">
        <v>7381</v>
      </c>
      <c r="D3114" s="139" t="s">
        <v>7382</v>
      </c>
      <c r="E3114" s="46" t="s">
        <v>7383</v>
      </c>
      <c r="F3114" s="37" t="s">
        <v>664</v>
      </c>
      <c r="G3114" s="34">
        <v>65</v>
      </c>
      <c r="H3114" s="33" t="s">
        <v>4516</v>
      </c>
      <c r="I3114" s="33" t="s">
        <v>106</v>
      </c>
      <c r="J3114" s="38"/>
      <c r="K3114" s="38"/>
      <c r="L3114" s="88" t="s">
        <v>604</v>
      </c>
    </row>
    <row r="3115" s="3" customFormat="1" spans="1:12">
      <c r="A3115" s="25">
        <v>3113</v>
      </c>
      <c r="B3115" s="77" t="s">
        <v>5384</v>
      </c>
      <c r="C3115" s="54" t="s">
        <v>7384</v>
      </c>
      <c r="D3115" s="145" t="s">
        <v>5416</v>
      </c>
      <c r="E3115" s="46" t="s">
        <v>7385</v>
      </c>
      <c r="F3115" s="37" t="s">
        <v>247</v>
      </c>
      <c r="G3115" s="34">
        <v>58</v>
      </c>
      <c r="H3115" s="33" t="s">
        <v>4516</v>
      </c>
      <c r="I3115" s="33" t="s">
        <v>106</v>
      </c>
      <c r="J3115" s="38"/>
      <c r="K3115" s="38"/>
      <c r="L3115" s="88" t="s">
        <v>604</v>
      </c>
    </row>
    <row r="3116" s="3" customFormat="1" spans="1:12">
      <c r="A3116" s="25">
        <v>3114</v>
      </c>
      <c r="B3116" s="77" t="s">
        <v>5384</v>
      </c>
      <c r="C3116" s="54" t="s">
        <v>7386</v>
      </c>
      <c r="D3116" s="139" t="s">
        <v>7387</v>
      </c>
      <c r="E3116" s="46" t="s">
        <v>7388</v>
      </c>
      <c r="F3116" s="37" t="s">
        <v>241</v>
      </c>
      <c r="G3116" s="34">
        <v>59.8</v>
      </c>
      <c r="H3116" s="33" t="s">
        <v>4516</v>
      </c>
      <c r="I3116" s="33" t="s">
        <v>106</v>
      </c>
      <c r="J3116" s="38"/>
      <c r="K3116" s="38"/>
      <c r="L3116" s="88" t="s">
        <v>604</v>
      </c>
    </row>
    <row r="3117" s="3" customFormat="1" spans="1:12">
      <c r="A3117" s="25">
        <v>3115</v>
      </c>
      <c r="B3117" s="77" t="s">
        <v>5384</v>
      </c>
      <c r="C3117" s="54" t="s">
        <v>7389</v>
      </c>
      <c r="D3117" s="139" t="s">
        <v>7390</v>
      </c>
      <c r="E3117" s="46" t="s">
        <v>7391</v>
      </c>
      <c r="F3117" s="37" t="s">
        <v>241</v>
      </c>
      <c r="G3117" s="34">
        <v>59.8</v>
      </c>
      <c r="H3117" s="33" t="s">
        <v>4516</v>
      </c>
      <c r="I3117" s="33" t="s">
        <v>106</v>
      </c>
      <c r="J3117" s="38"/>
      <c r="K3117" s="38"/>
      <c r="L3117" s="88" t="s">
        <v>604</v>
      </c>
    </row>
    <row r="3118" s="3" customFormat="1" spans="1:12">
      <c r="A3118" s="25">
        <v>3116</v>
      </c>
      <c r="B3118" s="77" t="s">
        <v>5384</v>
      </c>
      <c r="C3118" s="54" t="s">
        <v>7392</v>
      </c>
      <c r="D3118" s="139" t="s">
        <v>1705</v>
      </c>
      <c r="E3118" s="46" t="s">
        <v>7393</v>
      </c>
      <c r="F3118" s="37" t="s">
        <v>723</v>
      </c>
      <c r="G3118" s="34">
        <v>69.8</v>
      </c>
      <c r="H3118" s="33" t="s">
        <v>4516</v>
      </c>
      <c r="I3118" s="33" t="s">
        <v>106</v>
      </c>
      <c r="J3118" s="38"/>
      <c r="K3118" s="38"/>
      <c r="L3118" s="88" t="s">
        <v>604</v>
      </c>
    </row>
    <row r="3119" s="3" customFormat="1" spans="1:12">
      <c r="A3119" s="25">
        <v>3117</v>
      </c>
      <c r="B3119" s="77" t="s">
        <v>5384</v>
      </c>
      <c r="C3119" s="54" t="s">
        <v>7394</v>
      </c>
      <c r="D3119" s="139" t="s">
        <v>1594</v>
      </c>
      <c r="E3119" s="46" t="s">
        <v>7395</v>
      </c>
      <c r="F3119" s="37" t="s">
        <v>172</v>
      </c>
      <c r="G3119" s="34">
        <v>56</v>
      </c>
      <c r="H3119" s="33" t="s">
        <v>4516</v>
      </c>
      <c r="I3119" s="33" t="s">
        <v>106</v>
      </c>
      <c r="J3119" s="38"/>
      <c r="K3119" s="38"/>
      <c r="L3119" s="88" t="s">
        <v>604</v>
      </c>
    </row>
    <row r="3120" s="3" customFormat="1" spans="1:13">
      <c r="A3120" s="25">
        <v>3118</v>
      </c>
      <c r="B3120" s="77" t="s">
        <v>5384</v>
      </c>
      <c r="C3120" s="54" t="s">
        <v>7396</v>
      </c>
      <c r="D3120" s="139" t="s">
        <v>7397</v>
      </c>
      <c r="E3120" s="33" t="s">
        <v>7398</v>
      </c>
      <c r="F3120" s="37" t="s">
        <v>28</v>
      </c>
      <c r="G3120" s="34">
        <v>66</v>
      </c>
      <c r="H3120" s="33" t="s">
        <v>4516</v>
      </c>
      <c r="I3120" s="33" t="s">
        <v>106</v>
      </c>
      <c r="J3120" s="38"/>
      <c r="K3120" s="38"/>
      <c r="L3120" s="88" t="s">
        <v>604</v>
      </c>
      <c r="M3120" s="2"/>
    </row>
    <row r="3121" s="3" customFormat="1" spans="1:12">
      <c r="A3121" s="25">
        <v>3119</v>
      </c>
      <c r="B3121" s="77" t="s">
        <v>5384</v>
      </c>
      <c r="C3121" s="236" t="s">
        <v>7399</v>
      </c>
      <c r="D3121" s="139" t="s">
        <v>1551</v>
      </c>
      <c r="E3121" s="46" t="s">
        <v>7400</v>
      </c>
      <c r="F3121" s="37" t="s">
        <v>1215</v>
      </c>
      <c r="G3121" s="34">
        <v>55</v>
      </c>
      <c r="H3121" s="33" t="s">
        <v>4516</v>
      </c>
      <c r="I3121" s="33" t="s">
        <v>106</v>
      </c>
      <c r="J3121" s="38"/>
      <c r="K3121" s="38"/>
      <c r="L3121" s="88" t="s">
        <v>604</v>
      </c>
    </row>
    <row r="3122" s="3" customFormat="1" spans="1:12">
      <c r="A3122" s="25">
        <v>3120</v>
      </c>
      <c r="B3122" s="77" t="s">
        <v>5384</v>
      </c>
      <c r="C3122" s="54" t="s">
        <v>7401</v>
      </c>
      <c r="D3122" s="139" t="s">
        <v>1600</v>
      </c>
      <c r="E3122" s="46" t="s">
        <v>7402</v>
      </c>
      <c r="F3122" s="37" t="s">
        <v>723</v>
      </c>
      <c r="G3122" s="34">
        <v>58</v>
      </c>
      <c r="H3122" s="33" t="s">
        <v>5132</v>
      </c>
      <c r="I3122" s="33" t="s">
        <v>106</v>
      </c>
      <c r="J3122" s="38"/>
      <c r="K3122" s="38"/>
      <c r="L3122" s="88" t="s">
        <v>604</v>
      </c>
    </row>
    <row r="3123" s="3" customFormat="1" spans="1:12">
      <c r="A3123" s="25">
        <v>3121</v>
      </c>
      <c r="B3123" s="77" t="s">
        <v>5384</v>
      </c>
      <c r="C3123" s="54" t="s">
        <v>7403</v>
      </c>
      <c r="D3123" s="139" t="s">
        <v>5422</v>
      </c>
      <c r="E3123" s="46" t="s">
        <v>7404</v>
      </c>
      <c r="F3123" s="37" t="s">
        <v>2371</v>
      </c>
      <c r="G3123" s="34">
        <v>72</v>
      </c>
      <c r="H3123" s="33" t="s">
        <v>5132</v>
      </c>
      <c r="I3123" s="33" t="s">
        <v>106</v>
      </c>
      <c r="J3123" s="38"/>
      <c r="K3123" s="38"/>
      <c r="L3123" s="88" t="s">
        <v>604</v>
      </c>
    </row>
    <row r="3124" s="3" customFormat="1" spans="1:12">
      <c r="A3124" s="25">
        <v>3122</v>
      </c>
      <c r="B3124" s="77" t="s">
        <v>5384</v>
      </c>
      <c r="C3124" s="54" t="s">
        <v>7405</v>
      </c>
      <c r="D3124" s="139" t="s">
        <v>7406</v>
      </c>
      <c r="E3124" s="46" t="s">
        <v>7407</v>
      </c>
      <c r="F3124" s="37" t="s">
        <v>215</v>
      </c>
      <c r="G3124" s="34">
        <v>53</v>
      </c>
      <c r="H3124" s="33" t="s">
        <v>5132</v>
      </c>
      <c r="I3124" s="33" t="s">
        <v>106</v>
      </c>
      <c r="J3124" s="38"/>
      <c r="K3124" s="38"/>
      <c r="L3124" s="88" t="s">
        <v>604</v>
      </c>
    </row>
    <row r="3125" s="3" customFormat="1" spans="1:12">
      <c r="A3125" s="25">
        <v>3123</v>
      </c>
      <c r="B3125" s="77" t="s">
        <v>5384</v>
      </c>
      <c r="C3125" s="54" t="s">
        <v>7408</v>
      </c>
      <c r="D3125" s="139" t="s">
        <v>7409</v>
      </c>
      <c r="E3125" s="46" t="s">
        <v>7410</v>
      </c>
      <c r="F3125" s="37" t="s">
        <v>17</v>
      </c>
      <c r="G3125" s="34">
        <v>59.8</v>
      </c>
      <c r="H3125" s="33" t="s">
        <v>5132</v>
      </c>
      <c r="I3125" s="33" t="s">
        <v>106</v>
      </c>
      <c r="J3125" s="38"/>
      <c r="K3125" s="38"/>
      <c r="L3125" s="88" t="s">
        <v>604</v>
      </c>
    </row>
    <row r="3126" s="3" customFormat="1" spans="1:12">
      <c r="A3126" s="25">
        <v>3124</v>
      </c>
      <c r="B3126" s="77" t="s">
        <v>5384</v>
      </c>
      <c r="C3126" s="54" t="s">
        <v>7411</v>
      </c>
      <c r="D3126" s="139" t="s">
        <v>7412</v>
      </c>
      <c r="E3126" s="46" t="s">
        <v>7413</v>
      </c>
      <c r="F3126" s="37" t="s">
        <v>723</v>
      </c>
      <c r="G3126" s="34">
        <v>66</v>
      </c>
      <c r="H3126" s="33" t="s">
        <v>5132</v>
      </c>
      <c r="I3126" s="33" t="s">
        <v>106</v>
      </c>
      <c r="J3126" s="38"/>
      <c r="K3126" s="38"/>
      <c r="L3126" s="88" t="s">
        <v>604</v>
      </c>
    </row>
    <row r="3127" s="3" customFormat="1" spans="1:12">
      <c r="A3127" s="25">
        <v>3125</v>
      </c>
      <c r="B3127" s="77" t="s">
        <v>5384</v>
      </c>
      <c r="C3127" s="54" t="s">
        <v>7414</v>
      </c>
      <c r="D3127" s="139" t="s">
        <v>7415</v>
      </c>
      <c r="E3127" s="46" t="s">
        <v>7416</v>
      </c>
      <c r="F3127" s="37" t="s">
        <v>723</v>
      </c>
      <c r="G3127" s="34">
        <v>48</v>
      </c>
      <c r="H3127" s="33" t="s">
        <v>5132</v>
      </c>
      <c r="I3127" s="33" t="s">
        <v>106</v>
      </c>
      <c r="J3127" s="38"/>
      <c r="K3127" s="38"/>
      <c r="L3127" s="88" t="s">
        <v>604</v>
      </c>
    </row>
    <row r="3128" s="3" customFormat="1" spans="1:12">
      <c r="A3128" s="25">
        <v>3126</v>
      </c>
      <c r="B3128" s="77" t="s">
        <v>5384</v>
      </c>
      <c r="C3128" s="54" t="s">
        <v>7417</v>
      </c>
      <c r="D3128" s="139" t="s">
        <v>7418</v>
      </c>
      <c r="E3128" s="46" t="s">
        <v>7419</v>
      </c>
      <c r="F3128" s="37" t="s">
        <v>215</v>
      </c>
      <c r="G3128" s="34">
        <v>64</v>
      </c>
      <c r="H3128" s="33" t="s">
        <v>5132</v>
      </c>
      <c r="I3128" s="33" t="s">
        <v>106</v>
      </c>
      <c r="J3128" s="38"/>
      <c r="K3128" s="38"/>
      <c r="L3128" s="88" t="s">
        <v>604</v>
      </c>
    </row>
    <row r="3129" s="3" customFormat="1" spans="1:12">
      <c r="A3129" s="25">
        <v>3127</v>
      </c>
      <c r="B3129" s="77" t="s">
        <v>5384</v>
      </c>
      <c r="C3129" s="54" t="s">
        <v>7420</v>
      </c>
      <c r="D3129" s="139" t="s">
        <v>4992</v>
      </c>
      <c r="E3129" s="46" t="s">
        <v>7421</v>
      </c>
      <c r="F3129" s="37" t="s">
        <v>215</v>
      </c>
      <c r="G3129" s="34">
        <v>65</v>
      </c>
      <c r="H3129" s="33" t="s">
        <v>5132</v>
      </c>
      <c r="I3129" s="33" t="s">
        <v>106</v>
      </c>
      <c r="J3129" s="38"/>
      <c r="K3129" s="38"/>
      <c r="L3129" s="88" t="s">
        <v>604</v>
      </c>
    </row>
    <row r="3130" s="3" customFormat="1" spans="1:12">
      <c r="A3130" s="25">
        <v>3128</v>
      </c>
      <c r="B3130" s="77" t="s">
        <v>5384</v>
      </c>
      <c r="C3130" s="54" t="s">
        <v>7422</v>
      </c>
      <c r="D3130" s="139" t="s">
        <v>7423</v>
      </c>
      <c r="E3130" s="46" t="s">
        <v>7421</v>
      </c>
      <c r="F3130" s="37" t="s">
        <v>215</v>
      </c>
      <c r="G3130" s="34">
        <v>69</v>
      </c>
      <c r="H3130" s="33" t="s">
        <v>5132</v>
      </c>
      <c r="I3130" s="33" t="s">
        <v>106</v>
      </c>
      <c r="J3130" s="38"/>
      <c r="K3130" s="38"/>
      <c r="L3130" s="88" t="s">
        <v>604</v>
      </c>
    </row>
    <row r="3131" s="3" customFormat="1" spans="1:13">
      <c r="A3131" s="25">
        <v>3129</v>
      </c>
      <c r="B3131" s="77" t="s">
        <v>5384</v>
      </c>
      <c r="C3131" s="54" t="s">
        <v>7424</v>
      </c>
      <c r="D3131" s="139" t="s">
        <v>1548</v>
      </c>
      <c r="E3131" s="46" t="s">
        <v>7330</v>
      </c>
      <c r="F3131" s="37" t="s">
        <v>192</v>
      </c>
      <c r="G3131" s="34">
        <v>59.8</v>
      </c>
      <c r="H3131" s="33" t="s">
        <v>7425</v>
      </c>
      <c r="I3131" s="33" t="s">
        <v>106</v>
      </c>
      <c r="J3131" s="38"/>
      <c r="K3131" s="38"/>
      <c r="L3131" s="88" t="s">
        <v>604</v>
      </c>
      <c r="M3131" s="4"/>
    </row>
    <row r="3132" s="3" customFormat="1" spans="1:12">
      <c r="A3132" s="25">
        <v>3130</v>
      </c>
      <c r="B3132" s="77" t="s">
        <v>5384</v>
      </c>
      <c r="C3132" s="54" t="s">
        <v>7426</v>
      </c>
      <c r="D3132" s="139" t="s">
        <v>7427</v>
      </c>
      <c r="E3132" s="46" t="s">
        <v>7428</v>
      </c>
      <c r="F3132" s="37" t="s">
        <v>723</v>
      </c>
      <c r="G3132" s="34">
        <v>69.8</v>
      </c>
      <c r="H3132" s="33" t="s">
        <v>7425</v>
      </c>
      <c r="I3132" s="33" t="s">
        <v>106</v>
      </c>
      <c r="J3132" s="38"/>
      <c r="K3132" s="38"/>
      <c r="L3132" s="88" t="s">
        <v>604</v>
      </c>
    </row>
    <row r="3133" s="3" customFormat="1" spans="1:12">
      <c r="A3133" s="25">
        <v>3131</v>
      </c>
      <c r="B3133" s="77" t="s">
        <v>5384</v>
      </c>
      <c r="C3133" s="236" t="s">
        <v>7429</v>
      </c>
      <c r="D3133" s="139" t="s">
        <v>5430</v>
      </c>
      <c r="E3133" s="46" t="s">
        <v>7430</v>
      </c>
      <c r="F3133" s="37" t="s">
        <v>458</v>
      </c>
      <c r="G3133" s="34">
        <v>65</v>
      </c>
      <c r="H3133" s="33" t="s">
        <v>7425</v>
      </c>
      <c r="I3133" s="33" t="s">
        <v>106</v>
      </c>
      <c r="J3133" s="38"/>
      <c r="K3133" s="38"/>
      <c r="L3133" s="88" t="s">
        <v>604</v>
      </c>
    </row>
    <row r="3134" s="3" customFormat="1" spans="1:12">
      <c r="A3134" s="25">
        <v>3132</v>
      </c>
      <c r="B3134" s="77" t="s">
        <v>5384</v>
      </c>
      <c r="C3134" s="54" t="s">
        <v>7431</v>
      </c>
      <c r="D3134" s="145" t="s">
        <v>5432</v>
      </c>
      <c r="E3134" s="46" t="s">
        <v>7432</v>
      </c>
      <c r="F3134" s="37" t="s">
        <v>458</v>
      </c>
      <c r="G3134" s="34">
        <v>55</v>
      </c>
      <c r="H3134" s="33" t="s">
        <v>7425</v>
      </c>
      <c r="I3134" s="33" t="s">
        <v>106</v>
      </c>
      <c r="J3134" s="38"/>
      <c r="K3134" s="38"/>
      <c r="L3134" s="88" t="s">
        <v>604</v>
      </c>
    </row>
    <row r="3135" s="3" customFormat="1" spans="1:12">
      <c r="A3135" s="25">
        <v>3133</v>
      </c>
      <c r="B3135" s="77" t="s">
        <v>5384</v>
      </c>
      <c r="C3135" s="54" t="s">
        <v>7433</v>
      </c>
      <c r="D3135" s="139" t="s">
        <v>1570</v>
      </c>
      <c r="E3135" s="46" t="s">
        <v>7434</v>
      </c>
      <c r="F3135" s="37" t="s">
        <v>192</v>
      </c>
      <c r="G3135" s="34">
        <v>69.8</v>
      </c>
      <c r="H3135" s="33" t="s">
        <v>7425</v>
      </c>
      <c r="I3135" s="33" t="s">
        <v>106</v>
      </c>
      <c r="J3135" s="38"/>
      <c r="K3135" s="38"/>
      <c r="L3135" s="88" t="s">
        <v>604</v>
      </c>
    </row>
    <row r="3136" s="3" customFormat="1" spans="1:12">
      <c r="A3136" s="25">
        <v>3134</v>
      </c>
      <c r="B3136" s="77" t="s">
        <v>5384</v>
      </c>
      <c r="C3136" s="54" t="s">
        <v>7435</v>
      </c>
      <c r="D3136" s="139" t="s">
        <v>5391</v>
      </c>
      <c r="E3136" s="46" t="s">
        <v>7436</v>
      </c>
      <c r="F3136" s="37" t="s">
        <v>39</v>
      </c>
      <c r="G3136" s="34">
        <v>58</v>
      </c>
      <c r="H3136" s="33" t="s">
        <v>7425</v>
      </c>
      <c r="I3136" s="33" t="s">
        <v>106</v>
      </c>
      <c r="J3136" s="38"/>
      <c r="K3136" s="38"/>
      <c r="L3136" s="88" t="s">
        <v>604</v>
      </c>
    </row>
    <row r="3137" s="3" customFormat="1" spans="1:12">
      <c r="A3137" s="25">
        <v>3135</v>
      </c>
      <c r="B3137" s="77" t="s">
        <v>5384</v>
      </c>
      <c r="C3137" s="54" t="s">
        <v>7437</v>
      </c>
      <c r="D3137" s="139" t="s">
        <v>1744</v>
      </c>
      <c r="E3137" s="46" t="s">
        <v>7438</v>
      </c>
      <c r="F3137" s="37" t="s">
        <v>723</v>
      </c>
      <c r="G3137" s="34">
        <v>65</v>
      </c>
      <c r="H3137" s="33" t="s">
        <v>4516</v>
      </c>
      <c r="I3137" s="33" t="s">
        <v>106</v>
      </c>
      <c r="J3137" s="38"/>
      <c r="K3137" s="38"/>
      <c r="L3137" s="88" t="s">
        <v>604</v>
      </c>
    </row>
    <row r="3138" s="3" customFormat="1" spans="1:12">
      <c r="A3138" s="25">
        <v>3136</v>
      </c>
      <c r="B3138" s="77" t="s">
        <v>5384</v>
      </c>
      <c r="C3138" s="54" t="s">
        <v>7439</v>
      </c>
      <c r="D3138" s="139" t="s">
        <v>4437</v>
      </c>
      <c r="E3138" s="46" t="s">
        <v>7440</v>
      </c>
      <c r="F3138" s="37" t="s">
        <v>189</v>
      </c>
      <c r="G3138" s="34">
        <v>55</v>
      </c>
      <c r="H3138" s="33" t="s">
        <v>4516</v>
      </c>
      <c r="I3138" s="33" t="s">
        <v>106</v>
      </c>
      <c r="J3138" s="38"/>
      <c r="K3138" s="38"/>
      <c r="L3138" s="88" t="s">
        <v>604</v>
      </c>
    </row>
    <row r="3139" s="3" customFormat="1" spans="1:13">
      <c r="A3139" s="25">
        <v>3137</v>
      </c>
      <c r="B3139" s="77" t="s">
        <v>5384</v>
      </c>
      <c r="C3139" s="54" t="s">
        <v>7441</v>
      </c>
      <c r="D3139" s="139" t="s">
        <v>7345</v>
      </c>
      <c r="E3139" s="33" t="s">
        <v>7442</v>
      </c>
      <c r="F3139" s="47" t="s">
        <v>368</v>
      </c>
      <c r="G3139" s="34">
        <v>45</v>
      </c>
      <c r="H3139" s="33" t="s">
        <v>7425</v>
      </c>
      <c r="I3139" s="33" t="s">
        <v>106</v>
      </c>
      <c r="J3139" s="38"/>
      <c r="K3139" s="38"/>
      <c r="L3139" s="88" t="s">
        <v>604</v>
      </c>
      <c r="M3139" s="2"/>
    </row>
    <row r="3140" s="3" customFormat="1" spans="1:12">
      <c r="A3140" s="25">
        <v>3138</v>
      </c>
      <c r="B3140" s="77" t="s">
        <v>5384</v>
      </c>
      <c r="C3140" s="54" t="s">
        <v>7443</v>
      </c>
      <c r="D3140" s="139" t="s">
        <v>7444</v>
      </c>
      <c r="E3140" s="33" t="s">
        <v>7445</v>
      </c>
      <c r="F3140" s="47" t="s">
        <v>121</v>
      </c>
      <c r="G3140" s="34">
        <v>59.8</v>
      </c>
      <c r="H3140" s="33" t="s">
        <v>4516</v>
      </c>
      <c r="I3140" s="33" t="s">
        <v>106</v>
      </c>
      <c r="J3140" s="38"/>
      <c r="K3140" s="38"/>
      <c r="L3140" s="88" t="s">
        <v>604</v>
      </c>
    </row>
    <row r="3141" s="3" customFormat="1" spans="1:12">
      <c r="A3141" s="25">
        <v>3139</v>
      </c>
      <c r="B3141" s="77" t="s">
        <v>5384</v>
      </c>
      <c r="C3141" s="54" t="s">
        <v>7446</v>
      </c>
      <c r="D3141" s="139" t="s">
        <v>1751</v>
      </c>
      <c r="E3141" s="33" t="s">
        <v>7447</v>
      </c>
      <c r="F3141" s="37" t="s">
        <v>224</v>
      </c>
      <c r="G3141" s="34">
        <v>66</v>
      </c>
      <c r="H3141" s="33" t="s">
        <v>4516</v>
      </c>
      <c r="I3141" s="33" t="s">
        <v>106</v>
      </c>
      <c r="J3141" s="38"/>
      <c r="K3141" s="38"/>
      <c r="L3141" s="88" t="s">
        <v>604</v>
      </c>
    </row>
    <row r="3142" s="3" customFormat="1" spans="1:12">
      <c r="A3142" s="25">
        <v>3140</v>
      </c>
      <c r="B3142" s="77" t="s">
        <v>5384</v>
      </c>
      <c r="C3142" s="236" t="s">
        <v>7448</v>
      </c>
      <c r="D3142" s="139" t="s">
        <v>7449</v>
      </c>
      <c r="E3142" s="33" t="s">
        <v>7450</v>
      </c>
      <c r="F3142" s="47" t="s">
        <v>320</v>
      </c>
      <c r="G3142" s="34">
        <v>59.8</v>
      </c>
      <c r="H3142" s="33" t="s">
        <v>4516</v>
      </c>
      <c r="I3142" s="33" t="s">
        <v>106</v>
      </c>
      <c r="J3142" s="38"/>
      <c r="K3142" s="38"/>
      <c r="L3142" s="88" t="s">
        <v>604</v>
      </c>
    </row>
    <row r="3143" s="3" customFormat="1" spans="1:12">
      <c r="A3143" s="25">
        <v>3141</v>
      </c>
      <c r="B3143" s="161" t="s">
        <v>7451</v>
      </c>
      <c r="C3143" s="54" t="s">
        <v>7452</v>
      </c>
      <c r="D3143" s="88" t="s">
        <v>7453</v>
      </c>
      <c r="E3143" s="88" t="s">
        <v>7454</v>
      </c>
      <c r="F3143" s="37" t="s">
        <v>241</v>
      </c>
      <c r="G3143" s="34">
        <v>35</v>
      </c>
      <c r="H3143" s="88" t="s">
        <v>6377</v>
      </c>
      <c r="I3143" s="88" t="s">
        <v>106</v>
      </c>
      <c r="J3143" s="100"/>
      <c r="K3143" s="162"/>
      <c r="L3143" s="77" t="s">
        <v>5810</v>
      </c>
    </row>
    <row r="3144" s="3" customFormat="1" spans="1:12">
      <c r="A3144" s="25">
        <v>3142</v>
      </c>
      <c r="B3144" s="51" t="s">
        <v>7397</v>
      </c>
      <c r="C3144" s="50">
        <v>9787566106254</v>
      </c>
      <c r="D3144" s="51" t="s">
        <v>7455</v>
      </c>
      <c r="E3144" s="51" t="s">
        <v>7456</v>
      </c>
      <c r="F3144" s="62" t="s">
        <v>521</v>
      </c>
      <c r="G3144" s="52">
        <v>42</v>
      </c>
      <c r="H3144" s="51" t="s">
        <v>7457</v>
      </c>
      <c r="I3144" s="51" t="s">
        <v>106</v>
      </c>
      <c r="J3144" s="61"/>
      <c r="K3144" s="61"/>
      <c r="L3144" s="141" t="s">
        <v>604</v>
      </c>
    </row>
    <row r="3145" s="3" customFormat="1" spans="1:12">
      <c r="A3145" s="25">
        <v>3143</v>
      </c>
      <c r="B3145" s="51" t="s">
        <v>7397</v>
      </c>
      <c r="C3145" s="50">
        <v>9787566106070</v>
      </c>
      <c r="D3145" s="51" t="s">
        <v>7458</v>
      </c>
      <c r="E3145" s="51" t="s">
        <v>7459</v>
      </c>
      <c r="F3145" s="62" t="s">
        <v>521</v>
      </c>
      <c r="G3145" s="52">
        <v>42</v>
      </c>
      <c r="H3145" s="51" t="s">
        <v>4493</v>
      </c>
      <c r="I3145" s="51" t="s">
        <v>106</v>
      </c>
      <c r="J3145" s="61"/>
      <c r="K3145" s="61"/>
      <c r="L3145" s="141" t="s">
        <v>604</v>
      </c>
    </row>
    <row r="3146" s="3" customFormat="1" spans="1:12">
      <c r="A3146" s="25">
        <v>3144</v>
      </c>
      <c r="B3146" s="51" t="s">
        <v>7397</v>
      </c>
      <c r="C3146" s="50">
        <v>9787305198205</v>
      </c>
      <c r="D3146" s="51" t="s">
        <v>7458</v>
      </c>
      <c r="E3146" s="51" t="s">
        <v>7460</v>
      </c>
      <c r="F3146" s="62" t="s">
        <v>4653</v>
      </c>
      <c r="G3146" s="52">
        <v>39</v>
      </c>
      <c r="H3146" s="51" t="s">
        <v>4540</v>
      </c>
      <c r="I3146" s="51" t="s">
        <v>106</v>
      </c>
      <c r="J3146" s="61"/>
      <c r="K3146" s="61"/>
      <c r="L3146" s="141" t="s">
        <v>604</v>
      </c>
    </row>
    <row r="3147" s="3" customFormat="1" spans="1:13">
      <c r="A3147" s="25">
        <v>3145</v>
      </c>
      <c r="B3147" s="51" t="s">
        <v>7397</v>
      </c>
      <c r="C3147" s="50">
        <v>9787566107107</v>
      </c>
      <c r="D3147" s="51" t="s">
        <v>1551</v>
      </c>
      <c r="E3147" s="51" t="s">
        <v>7461</v>
      </c>
      <c r="F3147" s="62" t="s">
        <v>4028</v>
      </c>
      <c r="G3147" s="52">
        <v>42</v>
      </c>
      <c r="H3147" s="51" t="s">
        <v>4493</v>
      </c>
      <c r="I3147" s="51" t="s">
        <v>106</v>
      </c>
      <c r="J3147" s="61"/>
      <c r="K3147" s="61"/>
      <c r="L3147" s="141" t="s">
        <v>604</v>
      </c>
      <c r="M3147" s="2"/>
    </row>
    <row r="3148" s="3" customFormat="1" spans="1:12">
      <c r="A3148" s="25">
        <v>3146</v>
      </c>
      <c r="B3148" s="51" t="s">
        <v>7397</v>
      </c>
      <c r="C3148" s="50">
        <v>9787516002445</v>
      </c>
      <c r="D3148" s="51" t="s">
        <v>7462</v>
      </c>
      <c r="E3148" s="51" t="s">
        <v>7463</v>
      </c>
      <c r="F3148" s="62" t="s">
        <v>7464</v>
      </c>
      <c r="G3148" s="52">
        <v>48</v>
      </c>
      <c r="H3148" s="51" t="s">
        <v>7465</v>
      </c>
      <c r="I3148" s="51" t="s">
        <v>106</v>
      </c>
      <c r="J3148" s="61"/>
      <c r="K3148" s="61"/>
      <c r="L3148" s="141" t="s">
        <v>604</v>
      </c>
    </row>
    <row r="3149" s="3" customFormat="1" spans="1:12">
      <c r="A3149" s="25">
        <v>3147</v>
      </c>
      <c r="B3149" s="51" t="s">
        <v>7397</v>
      </c>
      <c r="C3149" s="93">
        <v>9787516003510</v>
      </c>
      <c r="D3149" s="94" t="s">
        <v>4348</v>
      </c>
      <c r="E3149" s="94" t="s">
        <v>7466</v>
      </c>
      <c r="F3149" s="62" t="s">
        <v>7467</v>
      </c>
      <c r="G3149" s="95">
        <v>42</v>
      </c>
      <c r="H3149" s="94" t="s">
        <v>7465</v>
      </c>
      <c r="I3149" s="94" t="s">
        <v>106</v>
      </c>
      <c r="J3149" s="103"/>
      <c r="K3149" s="103"/>
      <c r="L3149" s="141" t="s">
        <v>604</v>
      </c>
    </row>
    <row r="3150" s="3" customFormat="1" spans="1:12">
      <c r="A3150" s="25">
        <v>3148</v>
      </c>
      <c r="B3150" s="51" t="s">
        <v>7397</v>
      </c>
      <c r="C3150" s="50">
        <v>9787516008423</v>
      </c>
      <c r="D3150" s="51" t="s">
        <v>7468</v>
      </c>
      <c r="E3150" s="51" t="s">
        <v>7469</v>
      </c>
      <c r="F3150" s="62" t="s">
        <v>2431</v>
      </c>
      <c r="G3150" s="52">
        <v>39</v>
      </c>
      <c r="H3150" s="51" t="s">
        <v>7465</v>
      </c>
      <c r="I3150" s="51" t="s">
        <v>106</v>
      </c>
      <c r="J3150" s="61"/>
      <c r="K3150" s="61"/>
      <c r="L3150" s="141" t="s">
        <v>604</v>
      </c>
    </row>
    <row r="3151" s="3" customFormat="1" spans="1:12">
      <c r="A3151" s="25">
        <v>3149</v>
      </c>
      <c r="B3151" s="51" t="s">
        <v>7397</v>
      </c>
      <c r="C3151" s="50">
        <v>9787305151552</v>
      </c>
      <c r="D3151" s="51" t="s">
        <v>7470</v>
      </c>
      <c r="E3151" s="51" t="s">
        <v>7471</v>
      </c>
      <c r="F3151" s="62" t="s">
        <v>5959</v>
      </c>
      <c r="G3151" s="52">
        <v>45</v>
      </c>
      <c r="H3151" s="51" t="s">
        <v>4540</v>
      </c>
      <c r="I3151" s="51" t="s">
        <v>106</v>
      </c>
      <c r="J3151" s="61"/>
      <c r="K3151" s="61"/>
      <c r="L3151" s="141" t="s">
        <v>604</v>
      </c>
    </row>
    <row r="3152" s="3" customFormat="1" spans="1:12">
      <c r="A3152" s="25">
        <v>3150</v>
      </c>
      <c r="B3152" s="51" t="s">
        <v>7397</v>
      </c>
      <c r="C3152" s="50">
        <v>9787305157356</v>
      </c>
      <c r="D3152" s="51" t="s">
        <v>7472</v>
      </c>
      <c r="E3152" s="51" t="s">
        <v>7473</v>
      </c>
      <c r="F3152" s="62" t="s">
        <v>3384</v>
      </c>
      <c r="G3152" s="52">
        <v>52</v>
      </c>
      <c r="H3152" s="51" t="s">
        <v>4540</v>
      </c>
      <c r="I3152" s="51" t="s">
        <v>106</v>
      </c>
      <c r="J3152" s="61"/>
      <c r="K3152" s="61"/>
      <c r="L3152" s="141" t="s">
        <v>604</v>
      </c>
    </row>
    <row r="3153" s="3" customFormat="1" spans="1:12">
      <c r="A3153" s="25">
        <v>3151</v>
      </c>
      <c r="B3153" s="51" t="s">
        <v>7397</v>
      </c>
      <c r="C3153" s="50">
        <v>9787305162848</v>
      </c>
      <c r="D3153" s="51" t="s">
        <v>5422</v>
      </c>
      <c r="E3153" s="51" t="s">
        <v>7474</v>
      </c>
      <c r="F3153" s="62" t="s">
        <v>312</v>
      </c>
      <c r="G3153" s="52">
        <v>49</v>
      </c>
      <c r="H3153" s="51" t="s">
        <v>4540</v>
      </c>
      <c r="I3153" s="51" t="s">
        <v>106</v>
      </c>
      <c r="J3153" s="61"/>
      <c r="K3153" s="61"/>
      <c r="L3153" s="141" t="s">
        <v>604</v>
      </c>
    </row>
    <row r="3154" s="3" customFormat="1" spans="1:12">
      <c r="A3154" s="25">
        <v>3152</v>
      </c>
      <c r="B3154" s="51" t="s">
        <v>7397</v>
      </c>
      <c r="C3154" s="50">
        <v>9787305171079</v>
      </c>
      <c r="D3154" s="51" t="s">
        <v>7475</v>
      </c>
      <c r="E3154" s="51" t="s">
        <v>7474</v>
      </c>
      <c r="F3154" s="62" t="s">
        <v>4140</v>
      </c>
      <c r="G3154" s="52">
        <v>45</v>
      </c>
      <c r="H3154" s="51" t="s">
        <v>4540</v>
      </c>
      <c r="I3154" s="51" t="s">
        <v>106</v>
      </c>
      <c r="J3154" s="61"/>
      <c r="K3154" s="61"/>
      <c r="L3154" s="141" t="s">
        <v>604</v>
      </c>
    </row>
    <row r="3155" s="3" customFormat="1" spans="1:12">
      <c r="A3155" s="25">
        <v>3153</v>
      </c>
      <c r="B3155" s="51" t="s">
        <v>7397</v>
      </c>
      <c r="C3155" s="50">
        <v>9787305091438</v>
      </c>
      <c r="D3155" s="51" t="s">
        <v>7476</v>
      </c>
      <c r="E3155" s="51" t="s">
        <v>7477</v>
      </c>
      <c r="F3155" s="62" t="s">
        <v>7478</v>
      </c>
      <c r="G3155" s="52">
        <v>42</v>
      </c>
      <c r="H3155" s="51" t="s">
        <v>4540</v>
      </c>
      <c r="I3155" s="51" t="s">
        <v>106</v>
      </c>
      <c r="J3155" s="61"/>
      <c r="K3155" s="61"/>
      <c r="L3155" s="141" t="s">
        <v>604</v>
      </c>
    </row>
    <row r="3156" s="3" customFormat="1" spans="1:12">
      <c r="A3156" s="25">
        <v>3154</v>
      </c>
      <c r="B3156" s="69" t="s">
        <v>7397</v>
      </c>
      <c r="C3156" s="74">
        <v>9787305213212</v>
      </c>
      <c r="D3156" s="69" t="s">
        <v>7479</v>
      </c>
      <c r="E3156" s="69" t="s">
        <v>7480</v>
      </c>
      <c r="F3156" s="62" t="s">
        <v>149</v>
      </c>
      <c r="G3156" s="75">
        <v>42</v>
      </c>
      <c r="H3156" s="69" t="s">
        <v>4540</v>
      </c>
      <c r="I3156" s="69" t="s">
        <v>106</v>
      </c>
      <c r="J3156" s="78"/>
      <c r="K3156" s="60"/>
      <c r="L3156" s="77" t="s">
        <v>604</v>
      </c>
    </row>
    <row r="3157" s="3" customFormat="1" spans="1:12">
      <c r="A3157" s="25">
        <v>3155</v>
      </c>
      <c r="B3157" s="51" t="s">
        <v>7397</v>
      </c>
      <c r="C3157" s="50">
        <v>9787305072833</v>
      </c>
      <c r="D3157" s="51" t="s">
        <v>7481</v>
      </c>
      <c r="E3157" s="51" t="s">
        <v>7482</v>
      </c>
      <c r="F3157" s="62" t="s">
        <v>7483</v>
      </c>
      <c r="G3157" s="52">
        <v>39</v>
      </c>
      <c r="H3157" s="51" t="s">
        <v>4540</v>
      </c>
      <c r="I3157" s="51" t="s">
        <v>106</v>
      </c>
      <c r="J3157" s="61"/>
      <c r="K3157" s="61"/>
      <c r="L3157" s="141" t="s">
        <v>21</v>
      </c>
    </row>
    <row r="3158" s="3" customFormat="1" spans="1:12">
      <c r="A3158" s="25">
        <v>3156</v>
      </c>
      <c r="B3158" s="51" t="s">
        <v>7397</v>
      </c>
      <c r="C3158" s="50">
        <v>9787305175367</v>
      </c>
      <c r="D3158" s="51" t="s">
        <v>7484</v>
      </c>
      <c r="E3158" s="51" t="s">
        <v>7485</v>
      </c>
      <c r="F3158" s="62" t="s">
        <v>1267</v>
      </c>
      <c r="G3158" s="52">
        <v>45</v>
      </c>
      <c r="H3158" s="51" t="s">
        <v>4540</v>
      </c>
      <c r="I3158" s="51" t="s">
        <v>106</v>
      </c>
      <c r="J3158" s="61"/>
      <c r="K3158" s="61"/>
      <c r="L3158" s="141" t="s">
        <v>21</v>
      </c>
    </row>
    <row r="3159" s="3" customFormat="1" spans="1:12">
      <c r="A3159" s="25">
        <v>3157</v>
      </c>
      <c r="B3159" s="51" t="s">
        <v>7397</v>
      </c>
      <c r="C3159" s="50">
        <v>9787305188824</v>
      </c>
      <c r="D3159" s="51" t="s">
        <v>1516</v>
      </c>
      <c r="E3159" s="51" t="s">
        <v>7486</v>
      </c>
      <c r="F3159" s="62" t="s">
        <v>439</v>
      </c>
      <c r="G3159" s="52">
        <v>42</v>
      </c>
      <c r="H3159" s="51" t="s">
        <v>4540</v>
      </c>
      <c r="I3159" s="51" t="s">
        <v>106</v>
      </c>
      <c r="J3159" s="61"/>
      <c r="K3159" s="61"/>
      <c r="L3159" s="141" t="s">
        <v>21</v>
      </c>
    </row>
    <row r="3160" s="3" customFormat="1" spans="1:12">
      <c r="A3160" s="25">
        <v>3158</v>
      </c>
      <c r="B3160" s="51" t="s">
        <v>7397</v>
      </c>
      <c r="C3160" s="50">
        <v>9787305084317</v>
      </c>
      <c r="D3160" s="51" t="s">
        <v>4351</v>
      </c>
      <c r="E3160" s="51" t="s">
        <v>7487</v>
      </c>
      <c r="F3160" s="62" t="s">
        <v>7488</v>
      </c>
      <c r="G3160" s="52">
        <v>45</v>
      </c>
      <c r="H3160" s="51" t="s">
        <v>4540</v>
      </c>
      <c r="I3160" s="51" t="s">
        <v>106</v>
      </c>
      <c r="J3160" s="61"/>
      <c r="K3160" s="61"/>
      <c r="L3160" s="141" t="s">
        <v>21</v>
      </c>
    </row>
    <row r="3161" s="3" customFormat="1" spans="1:12">
      <c r="A3161" s="25">
        <v>3159</v>
      </c>
      <c r="B3161" s="51" t="s">
        <v>7397</v>
      </c>
      <c r="C3161" s="50">
        <v>9787305154447</v>
      </c>
      <c r="D3161" s="51" t="s">
        <v>4351</v>
      </c>
      <c r="E3161" s="51" t="s">
        <v>7489</v>
      </c>
      <c r="F3161" s="62" t="s">
        <v>5429</v>
      </c>
      <c r="G3161" s="52">
        <v>48</v>
      </c>
      <c r="H3161" s="51" t="s">
        <v>4540</v>
      </c>
      <c r="I3161" s="51" t="s">
        <v>106</v>
      </c>
      <c r="J3161" s="61"/>
      <c r="K3161" s="61"/>
      <c r="L3161" s="141" t="s">
        <v>21</v>
      </c>
    </row>
    <row r="3162" s="3" customFormat="1" spans="1:12">
      <c r="A3162" s="25">
        <v>3160</v>
      </c>
      <c r="B3162" s="51" t="s">
        <v>7397</v>
      </c>
      <c r="C3162" s="50">
        <v>9787305144639</v>
      </c>
      <c r="D3162" s="51" t="s">
        <v>1551</v>
      </c>
      <c r="E3162" s="51" t="s">
        <v>7490</v>
      </c>
      <c r="F3162" s="62" t="s">
        <v>5442</v>
      </c>
      <c r="G3162" s="52">
        <v>39</v>
      </c>
      <c r="H3162" s="51" t="s">
        <v>4540</v>
      </c>
      <c r="I3162" s="51" t="s">
        <v>106</v>
      </c>
      <c r="J3162" s="61"/>
      <c r="K3162" s="61"/>
      <c r="L3162" s="141" t="s">
        <v>21</v>
      </c>
    </row>
    <row r="3163" s="3" customFormat="1" spans="1:12">
      <c r="A3163" s="25">
        <v>3161</v>
      </c>
      <c r="B3163" s="51" t="s">
        <v>7491</v>
      </c>
      <c r="C3163" s="50">
        <v>9787305147784</v>
      </c>
      <c r="D3163" s="61" t="s">
        <v>7492</v>
      </c>
      <c r="E3163" s="51" t="s">
        <v>7493</v>
      </c>
      <c r="F3163" s="62" t="s">
        <v>5435</v>
      </c>
      <c r="G3163" s="52" t="s">
        <v>7494</v>
      </c>
      <c r="H3163" s="51" t="s">
        <v>4540</v>
      </c>
      <c r="I3163" s="51" t="s">
        <v>106</v>
      </c>
      <c r="J3163" s="61"/>
      <c r="K3163" s="61"/>
      <c r="L3163" s="141" t="s">
        <v>604</v>
      </c>
    </row>
    <row r="3164" s="3" customFormat="1" spans="1:12">
      <c r="A3164" s="25">
        <v>3162</v>
      </c>
      <c r="B3164" s="69" t="s">
        <v>7491</v>
      </c>
      <c r="C3164" s="74">
        <v>9787305209116</v>
      </c>
      <c r="D3164" s="78" t="s">
        <v>7495</v>
      </c>
      <c r="E3164" s="69" t="s">
        <v>7496</v>
      </c>
      <c r="F3164" s="62" t="s">
        <v>105</v>
      </c>
      <c r="G3164" s="75">
        <v>69</v>
      </c>
      <c r="H3164" s="69" t="s">
        <v>4540</v>
      </c>
      <c r="I3164" s="69" t="s">
        <v>106</v>
      </c>
      <c r="J3164" s="78"/>
      <c r="K3164" s="60"/>
      <c r="L3164" s="77" t="s">
        <v>604</v>
      </c>
    </row>
    <row r="3165" s="3" customFormat="1" spans="1:12">
      <c r="A3165" s="25">
        <v>3163</v>
      </c>
      <c r="B3165" s="51" t="s">
        <v>7491</v>
      </c>
      <c r="C3165" s="50">
        <v>9787305146923</v>
      </c>
      <c r="D3165" s="51" t="s">
        <v>1751</v>
      </c>
      <c r="E3165" s="51" t="s">
        <v>7497</v>
      </c>
      <c r="F3165" s="62" t="s">
        <v>5399</v>
      </c>
      <c r="G3165" s="52">
        <v>39</v>
      </c>
      <c r="H3165" s="51" t="s">
        <v>4540</v>
      </c>
      <c r="I3165" s="51" t="s">
        <v>106</v>
      </c>
      <c r="J3165" s="61"/>
      <c r="K3165" s="61"/>
      <c r="L3165" s="141" t="s">
        <v>604</v>
      </c>
    </row>
    <row r="3166" s="3" customFormat="1" spans="1:12">
      <c r="A3166" s="25">
        <v>3164</v>
      </c>
      <c r="B3166" s="51" t="s">
        <v>7491</v>
      </c>
      <c r="C3166" s="50">
        <v>9787305192241</v>
      </c>
      <c r="D3166" s="51" t="s">
        <v>7498</v>
      </c>
      <c r="E3166" s="51" t="s">
        <v>4383</v>
      </c>
      <c r="F3166" s="62" t="s">
        <v>113</v>
      </c>
      <c r="G3166" s="52">
        <v>45</v>
      </c>
      <c r="H3166" s="51" t="s">
        <v>4540</v>
      </c>
      <c r="I3166" s="51" t="s">
        <v>106</v>
      </c>
      <c r="J3166" s="61"/>
      <c r="K3166" s="61"/>
      <c r="L3166" s="141" t="s">
        <v>604</v>
      </c>
    </row>
    <row r="3167" s="3" customFormat="1" spans="1:12">
      <c r="A3167" s="25">
        <v>3165</v>
      </c>
      <c r="B3167" s="51" t="s">
        <v>7491</v>
      </c>
      <c r="C3167" s="50">
        <v>9787305182020</v>
      </c>
      <c r="D3167" s="61" t="s">
        <v>7499</v>
      </c>
      <c r="E3167" s="51" t="s">
        <v>7500</v>
      </c>
      <c r="F3167" s="62" t="s">
        <v>1262</v>
      </c>
      <c r="G3167" s="52" t="s">
        <v>7501</v>
      </c>
      <c r="H3167" s="51" t="s">
        <v>4540</v>
      </c>
      <c r="I3167" s="51" t="s">
        <v>106</v>
      </c>
      <c r="J3167" s="61"/>
      <c r="K3167" s="61"/>
      <c r="L3167" s="141" t="s">
        <v>604</v>
      </c>
    </row>
    <row r="3168" s="3" customFormat="1" spans="1:12">
      <c r="A3168" s="25">
        <v>3166</v>
      </c>
      <c r="B3168" s="51" t="s">
        <v>7491</v>
      </c>
      <c r="C3168" s="50">
        <v>9787305135019</v>
      </c>
      <c r="D3168" s="51" t="s">
        <v>7502</v>
      </c>
      <c r="E3168" s="51" t="s">
        <v>7503</v>
      </c>
      <c r="F3168" s="62" t="s">
        <v>2431</v>
      </c>
      <c r="G3168" s="52">
        <v>49</v>
      </c>
      <c r="H3168" s="51" t="s">
        <v>4540</v>
      </c>
      <c r="I3168" s="51" t="s">
        <v>106</v>
      </c>
      <c r="J3168" s="61"/>
      <c r="K3168" s="61"/>
      <c r="L3168" s="141" t="s">
        <v>604</v>
      </c>
    </row>
    <row r="3169" s="3" customFormat="1" spans="1:12">
      <c r="A3169" s="25">
        <v>3167</v>
      </c>
      <c r="B3169" s="51" t="s">
        <v>7491</v>
      </c>
      <c r="C3169" s="50">
        <v>9787305164217</v>
      </c>
      <c r="D3169" s="51" t="s">
        <v>7504</v>
      </c>
      <c r="E3169" s="51" t="s">
        <v>7505</v>
      </c>
      <c r="F3169" s="62" t="s">
        <v>1838</v>
      </c>
      <c r="G3169" s="52">
        <v>45</v>
      </c>
      <c r="H3169" s="51" t="s">
        <v>4540</v>
      </c>
      <c r="I3169" s="51" t="s">
        <v>106</v>
      </c>
      <c r="J3169" s="61"/>
      <c r="K3169" s="61"/>
      <c r="L3169" s="141" t="s">
        <v>604</v>
      </c>
    </row>
    <row r="3170" s="3" customFormat="1" spans="1:12">
      <c r="A3170" s="25">
        <v>3168</v>
      </c>
      <c r="B3170" s="51" t="s">
        <v>7491</v>
      </c>
      <c r="C3170" s="50">
        <v>9787305132629</v>
      </c>
      <c r="D3170" s="51" t="s">
        <v>7506</v>
      </c>
      <c r="E3170" s="51" t="s">
        <v>7507</v>
      </c>
      <c r="F3170" s="62" t="s">
        <v>5161</v>
      </c>
      <c r="G3170" s="52">
        <v>52</v>
      </c>
      <c r="H3170" s="51" t="s">
        <v>4540</v>
      </c>
      <c r="I3170" s="51" t="s">
        <v>106</v>
      </c>
      <c r="J3170" s="61"/>
      <c r="K3170" s="61"/>
      <c r="L3170" s="141" t="s">
        <v>604</v>
      </c>
    </row>
    <row r="3171" s="3" customFormat="1" spans="1:12">
      <c r="A3171" s="25">
        <v>3169</v>
      </c>
      <c r="B3171" s="51" t="s">
        <v>7491</v>
      </c>
      <c r="C3171" s="50">
        <v>9787305190780</v>
      </c>
      <c r="D3171" s="51" t="s">
        <v>7508</v>
      </c>
      <c r="E3171" s="51" t="s">
        <v>7509</v>
      </c>
      <c r="F3171" s="62" t="s">
        <v>113</v>
      </c>
      <c r="G3171" s="52">
        <v>45</v>
      </c>
      <c r="H3171" s="51" t="s">
        <v>4540</v>
      </c>
      <c r="I3171" s="51" t="s">
        <v>106</v>
      </c>
      <c r="J3171" s="61"/>
      <c r="K3171" s="61"/>
      <c r="L3171" s="141" t="s">
        <v>604</v>
      </c>
    </row>
    <row r="3172" s="3" customFormat="1" spans="1:12">
      <c r="A3172" s="25">
        <v>3170</v>
      </c>
      <c r="B3172" s="51" t="s">
        <v>7491</v>
      </c>
      <c r="C3172" s="50">
        <v>9787305163050</v>
      </c>
      <c r="D3172" s="51" t="s">
        <v>7510</v>
      </c>
      <c r="E3172" s="51" t="s">
        <v>7511</v>
      </c>
      <c r="F3172" s="62" t="s">
        <v>3254</v>
      </c>
      <c r="G3172" s="52">
        <v>48</v>
      </c>
      <c r="H3172" s="51" t="s">
        <v>4540</v>
      </c>
      <c r="I3172" s="51" t="s">
        <v>106</v>
      </c>
      <c r="J3172" s="61"/>
      <c r="K3172" s="61"/>
      <c r="L3172" s="141" t="s">
        <v>604</v>
      </c>
    </row>
    <row r="3173" s="3" customFormat="1" spans="1:12">
      <c r="A3173" s="25">
        <v>3171</v>
      </c>
      <c r="B3173" s="51" t="s">
        <v>7491</v>
      </c>
      <c r="C3173" s="50">
        <v>9787305182501</v>
      </c>
      <c r="D3173" s="51" t="s">
        <v>7512</v>
      </c>
      <c r="E3173" s="51" t="s">
        <v>7513</v>
      </c>
      <c r="F3173" s="62" t="s">
        <v>929</v>
      </c>
      <c r="G3173" s="52">
        <v>45</v>
      </c>
      <c r="H3173" s="51" t="s">
        <v>4540</v>
      </c>
      <c r="I3173" s="51" t="s">
        <v>106</v>
      </c>
      <c r="J3173" s="61"/>
      <c r="K3173" s="61"/>
      <c r="L3173" s="141" t="s">
        <v>604</v>
      </c>
    </row>
    <row r="3174" s="3" customFormat="1" spans="1:12">
      <c r="A3174" s="25">
        <v>3172</v>
      </c>
      <c r="B3174" s="51" t="s">
        <v>7491</v>
      </c>
      <c r="C3174" s="50">
        <v>9787305077753</v>
      </c>
      <c r="D3174" s="51" t="s">
        <v>7514</v>
      </c>
      <c r="E3174" s="51" t="s">
        <v>7515</v>
      </c>
      <c r="F3174" s="62" t="s">
        <v>7516</v>
      </c>
      <c r="G3174" s="52">
        <v>40</v>
      </c>
      <c r="H3174" s="51" t="s">
        <v>4540</v>
      </c>
      <c r="I3174" s="51" t="s">
        <v>106</v>
      </c>
      <c r="J3174" s="61"/>
      <c r="K3174" s="61"/>
      <c r="L3174" s="141" t="s">
        <v>604</v>
      </c>
    </row>
    <row r="3175" s="3" customFormat="1" spans="1:12">
      <c r="A3175" s="25">
        <v>3173</v>
      </c>
      <c r="B3175" s="51" t="s">
        <v>7491</v>
      </c>
      <c r="C3175" s="50">
        <v>9787516007938</v>
      </c>
      <c r="D3175" s="51" t="s">
        <v>7365</v>
      </c>
      <c r="E3175" s="51" t="s">
        <v>7517</v>
      </c>
      <c r="F3175" s="62" t="s">
        <v>4019</v>
      </c>
      <c r="G3175" s="52">
        <v>39</v>
      </c>
      <c r="H3175" s="51" t="s">
        <v>7465</v>
      </c>
      <c r="I3175" s="51" t="s">
        <v>106</v>
      </c>
      <c r="J3175" s="61"/>
      <c r="K3175" s="61"/>
      <c r="L3175" s="141" t="s">
        <v>604</v>
      </c>
    </row>
    <row r="3176" s="3" customFormat="1" spans="1:12">
      <c r="A3176" s="25">
        <v>3174</v>
      </c>
      <c r="B3176" s="51" t="s">
        <v>7491</v>
      </c>
      <c r="C3176" s="50">
        <v>9787566107152</v>
      </c>
      <c r="D3176" s="51" t="s">
        <v>7518</v>
      </c>
      <c r="E3176" s="51" t="s">
        <v>7519</v>
      </c>
      <c r="F3176" s="62" t="s">
        <v>4305</v>
      </c>
      <c r="G3176" s="52">
        <v>55</v>
      </c>
      <c r="H3176" s="51" t="s">
        <v>4493</v>
      </c>
      <c r="I3176" s="51" t="s">
        <v>106</v>
      </c>
      <c r="J3176" s="61"/>
      <c r="K3176" s="61"/>
      <c r="L3176" s="141" t="s">
        <v>604</v>
      </c>
    </row>
    <row r="3177" s="3" customFormat="1" spans="1:12">
      <c r="A3177" s="25">
        <v>3175</v>
      </c>
      <c r="B3177" s="51" t="s">
        <v>7491</v>
      </c>
      <c r="C3177" s="50">
        <v>9787516008010</v>
      </c>
      <c r="D3177" s="51" t="s">
        <v>1727</v>
      </c>
      <c r="E3177" s="51" t="s">
        <v>7520</v>
      </c>
      <c r="F3177" s="62" t="s">
        <v>4019</v>
      </c>
      <c r="G3177" s="52">
        <v>48</v>
      </c>
      <c r="H3177" s="51" t="s">
        <v>7465</v>
      </c>
      <c r="I3177" s="51" t="s">
        <v>106</v>
      </c>
      <c r="J3177" s="61"/>
      <c r="K3177" s="61"/>
      <c r="L3177" s="141" t="s">
        <v>604</v>
      </c>
    </row>
    <row r="3178" s="3" customFormat="1" spans="1:12">
      <c r="A3178" s="25">
        <v>3176</v>
      </c>
      <c r="B3178" s="51" t="s">
        <v>7491</v>
      </c>
      <c r="C3178" s="50">
        <v>9787305082962</v>
      </c>
      <c r="D3178" s="51" t="s">
        <v>7521</v>
      </c>
      <c r="E3178" s="51" t="s">
        <v>7522</v>
      </c>
      <c r="F3178" s="62" t="s">
        <v>7523</v>
      </c>
      <c r="G3178" s="52">
        <v>40</v>
      </c>
      <c r="H3178" s="51" t="s">
        <v>4540</v>
      </c>
      <c r="I3178" s="51" t="s">
        <v>106</v>
      </c>
      <c r="J3178" s="61"/>
      <c r="K3178" s="61"/>
      <c r="L3178" s="141" t="s">
        <v>604</v>
      </c>
    </row>
    <row r="3179" s="3" customFormat="1" spans="1:12">
      <c r="A3179" s="25">
        <v>3177</v>
      </c>
      <c r="B3179" s="69" t="s">
        <v>7491</v>
      </c>
      <c r="C3179" s="74">
        <v>9787305208287</v>
      </c>
      <c r="D3179" s="69" t="s">
        <v>7521</v>
      </c>
      <c r="E3179" s="69" t="s">
        <v>7524</v>
      </c>
      <c r="F3179" s="62" t="s">
        <v>105</v>
      </c>
      <c r="G3179" s="75">
        <v>49</v>
      </c>
      <c r="H3179" s="69" t="s">
        <v>4540</v>
      </c>
      <c r="I3179" s="69" t="s">
        <v>106</v>
      </c>
      <c r="J3179" s="78"/>
      <c r="K3179" s="60"/>
      <c r="L3179" s="77" t="s">
        <v>604</v>
      </c>
    </row>
    <row r="3180" s="3" customFormat="1" spans="1:12">
      <c r="A3180" s="25">
        <v>3178</v>
      </c>
      <c r="B3180" s="51" t="s">
        <v>7491</v>
      </c>
      <c r="C3180" s="50">
        <v>9787516011027</v>
      </c>
      <c r="D3180" s="51" t="s">
        <v>7525</v>
      </c>
      <c r="E3180" s="51" t="s">
        <v>7526</v>
      </c>
      <c r="F3180" s="62" t="s">
        <v>5399</v>
      </c>
      <c r="G3180" s="52">
        <v>45</v>
      </c>
      <c r="H3180" s="51" t="s">
        <v>7465</v>
      </c>
      <c r="I3180" s="51" t="s">
        <v>106</v>
      </c>
      <c r="J3180" s="61"/>
      <c r="K3180" s="61"/>
      <c r="L3180" s="141" t="s">
        <v>604</v>
      </c>
    </row>
    <row r="3181" s="3" customFormat="1" spans="1:12">
      <c r="A3181" s="25">
        <v>3179</v>
      </c>
      <c r="B3181" s="51" t="s">
        <v>7491</v>
      </c>
      <c r="C3181" s="50">
        <v>9787305173974</v>
      </c>
      <c r="D3181" s="51" t="s">
        <v>7527</v>
      </c>
      <c r="E3181" s="51" t="s">
        <v>7528</v>
      </c>
      <c r="F3181" s="62" t="s">
        <v>4563</v>
      </c>
      <c r="G3181" s="52">
        <v>42</v>
      </c>
      <c r="H3181" s="51" t="s">
        <v>4540</v>
      </c>
      <c r="I3181" s="51" t="s">
        <v>106</v>
      </c>
      <c r="J3181" s="61"/>
      <c r="K3181" s="61"/>
      <c r="L3181" s="141" t="s">
        <v>604</v>
      </c>
    </row>
    <row r="3182" s="3" customFormat="1" spans="1:12">
      <c r="A3182" s="25">
        <v>3180</v>
      </c>
      <c r="B3182" s="51" t="s">
        <v>7491</v>
      </c>
      <c r="C3182" s="50">
        <v>9787305134265</v>
      </c>
      <c r="D3182" s="51" t="s">
        <v>7529</v>
      </c>
      <c r="E3182" s="51" t="s">
        <v>7530</v>
      </c>
      <c r="F3182" s="62" t="s">
        <v>2431</v>
      </c>
      <c r="G3182" s="52">
        <v>48</v>
      </c>
      <c r="H3182" s="51" t="s">
        <v>4540</v>
      </c>
      <c r="I3182" s="51" t="s">
        <v>106</v>
      </c>
      <c r="J3182" s="61"/>
      <c r="K3182" s="61"/>
      <c r="L3182" s="141" t="s">
        <v>21</v>
      </c>
    </row>
    <row r="3183" s="3" customFormat="1" spans="1:12">
      <c r="A3183" s="25">
        <v>3181</v>
      </c>
      <c r="B3183" s="51" t="s">
        <v>7491</v>
      </c>
      <c r="C3183" s="50">
        <v>9787305156267</v>
      </c>
      <c r="D3183" s="51" t="s">
        <v>1751</v>
      </c>
      <c r="E3183" s="51" t="s">
        <v>7531</v>
      </c>
      <c r="F3183" s="62" t="s">
        <v>1205</v>
      </c>
      <c r="G3183" s="52">
        <v>45</v>
      </c>
      <c r="H3183" s="51" t="s">
        <v>4540</v>
      </c>
      <c r="I3183" s="51" t="s">
        <v>106</v>
      </c>
      <c r="J3183" s="61"/>
      <c r="K3183" s="61"/>
      <c r="L3183" s="141" t="s">
        <v>21</v>
      </c>
    </row>
    <row r="3184" s="3" customFormat="1" spans="1:12">
      <c r="A3184" s="25">
        <v>3182</v>
      </c>
      <c r="B3184" s="46" t="s">
        <v>269</v>
      </c>
      <c r="C3184" s="74">
        <v>9787566116642</v>
      </c>
      <c r="D3184" s="69" t="s">
        <v>7532</v>
      </c>
      <c r="E3184" s="69" t="s">
        <v>7533</v>
      </c>
      <c r="F3184" s="62" t="s">
        <v>132</v>
      </c>
      <c r="G3184" s="75">
        <v>42</v>
      </c>
      <c r="H3184" s="69" t="s">
        <v>4493</v>
      </c>
      <c r="I3184" s="69" t="s">
        <v>106</v>
      </c>
      <c r="J3184" s="78"/>
      <c r="K3184" s="60"/>
      <c r="L3184" s="77" t="s">
        <v>21</v>
      </c>
    </row>
    <row r="3185" s="3" customFormat="1" spans="1:12">
      <c r="A3185" s="25">
        <v>3183</v>
      </c>
      <c r="B3185" s="51" t="s">
        <v>7491</v>
      </c>
      <c r="C3185" s="50">
        <v>9787516010440</v>
      </c>
      <c r="D3185" s="61" t="s">
        <v>7534</v>
      </c>
      <c r="E3185" s="51" t="s">
        <v>7535</v>
      </c>
      <c r="F3185" s="62" t="s">
        <v>5399</v>
      </c>
      <c r="G3185" s="52">
        <v>55</v>
      </c>
      <c r="H3185" s="51" t="s">
        <v>7465</v>
      </c>
      <c r="I3185" s="51" t="s">
        <v>106</v>
      </c>
      <c r="J3185" s="61"/>
      <c r="K3185" s="61"/>
      <c r="L3185" s="141" t="s">
        <v>21</v>
      </c>
    </row>
    <row r="3186" s="3" customFormat="1" spans="1:12">
      <c r="A3186" s="25">
        <v>3184</v>
      </c>
      <c r="B3186" s="51" t="s">
        <v>7491</v>
      </c>
      <c r="C3186" s="50">
        <v>9787305164798</v>
      </c>
      <c r="D3186" s="51" t="s">
        <v>7536</v>
      </c>
      <c r="E3186" s="51" t="s">
        <v>7537</v>
      </c>
      <c r="F3186" s="62" t="s">
        <v>1838</v>
      </c>
      <c r="G3186" s="52">
        <v>42</v>
      </c>
      <c r="H3186" s="51" t="s">
        <v>4540</v>
      </c>
      <c r="I3186" s="51" t="s">
        <v>106</v>
      </c>
      <c r="J3186" s="61"/>
      <c r="K3186" s="61"/>
      <c r="L3186" s="141" t="s">
        <v>21</v>
      </c>
    </row>
    <row r="3187" s="3" customFormat="1" spans="1:12">
      <c r="A3187" s="25">
        <v>3185</v>
      </c>
      <c r="B3187" s="51" t="s">
        <v>7538</v>
      </c>
      <c r="C3187" s="50">
        <v>9787305182426</v>
      </c>
      <c r="D3187" s="51" t="s">
        <v>7539</v>
      </c>
      <c r="E3187" s="51" t="s">
        <v>7540</v>
      </c>
      <c r="F3187" s="62" t="s">
        <v>929</v>
      </c>
      <c r="G3187" s="52">
        <v>42</v>
      </c>
      <c r="H3187" s="51" t="s">
        <v>4540</v>
      </c>
      <c r="I3187" s="51" t="s">
        <v>106</v>
      </c>
      <c r="J3187" s="61"/>
      <c r="K3187" s="61"/>
      <c r="L3187" s="141" t="s">
        <v>604</v>
      </c>
    </row>
    <row r="3188" s="3" customFormat="1" spans="1:12">
      <c r="A3188" s="25">
        <v>3186</v>
      </c>
      <c r="B3188" s="69" t="s">
        <v>7538</v>
      </c>
      <c r="C3188" s="74">
        <v>9787305198076</v>
      </c>
      <c r="D3188" s="69" t="s">
        <v>7541</v>
      </c>
      <c r="E3188" s="69" t="s">
        <v>7542</v>
      </c>
      <c r="F3188" s="62" t="s">
        <v>125</v>
      </c>
      <c r="G3188" s="75">
        <v>45</v>
      </c>
      <c r="H3188" s="69" t="s">
        <v>4540</v>
      </c>
      <c r="I3188" s="69" t="s">
        <v>106</v>
      </c>
      <c r="J3188" s="78"/>
      <c r="K3188" s="60"/>
      <c r="L3188" s="77" t="s">
        <v>604</v>
      </c>
    </row>
    <row r="3189" s="3" customFormat="1" spans="1:12">
      <c r="A3189" s="25">
        <v>3187</v>
      </c>
      <c r="B3189" s="51" t="s">
        <v>7538</v>
      </c>
      <c r="C3189" s="50">
        <v>9787811332056</v>
      </c>
      <c r="D3189" s="61" t="s">
        <v>7543</v>
      </c>
      <c r="E3189" s="51" t="s">
        <v>7544</v>
      </c>
      <c r="F3189" s="62" t="s">
        <v>7545</v>
      </c>
      <c r="G3189" s="52" t="s">
        <v>7546</v>
      </c>
      <c r="H3189" s="51" t="s">
        <v>4493</v>
      </c>
      <c r="I3189" s="51" t="s">
        <v>106</v>
      </c>
      <c r="J3189" s="61"/>
      <c r="K3189" s="61"/>
      <c r="L3189" s="141" t="s">
        <v>604</v>
      </c>
    </row>
    <row r="3190" s="3" customFormat="1" spans="1:12">
      <c r="A3190" s="25">
        <v>3188</v>
      </c>
      <c r="B3190" s="51" t="s">
        <v>7538</v>
      </c>
      <c r="C3190" s="50">
        <v>9787305079528</v>
      </c>
      <c r="D3190" s="51" t="s">
        <v>7547</v>
      </c>
      <c r="E3190" s="51" t="s">
        <v>7548</v>
      </c>
      <c r="F3190" s="62" t="s">
        <v>7549</v>
      </c>
      <c r="G3190" s="52">
        <v>40</v>
      </c>
      <c r="H3190" s="51" t="s">
        <v>4540</v>
      </c>
      <c r="I3190" s="51" t="s">
        <v>106</v>
      </c>
      <c r="J3190" s="61"/>
      <c r="K3190" s="61"/>
      <c r="L3190" s="141" t="s">
        <v>604</v>
      </c>
    </row>
    <row r="3191" s="3" customFormat="1" spans="1:12">
      <c r="A3191" s="25">
        <v>3189</v>
      </c>
      <c r="B3191" s="51" t="s">
        <v>7538</v>
      </c>
      <c r="C3191" s="50">
        <v>9787566110770</v>
      </c>
      <c r="D3191" s="51" t="s">
        <v>7550</v>
      </c>
      <c r="E3191" s="51" t="s">
        <v>7551</v>
      </c>
      <c r="F3191" s="62" t="s">
        <v>1205</v>
      </c>
      <c r="G3191" s="52">
        <v>42</v>
      </c>
      <c r="H3191" s="51" t="s">
        <v>4493</v>
      </c>
      <c r="I3191" s="51" t="s">
        <v>106</v>
      </c>
      <c r="J3191" s="61"/>
      <c r="K3191" s="61"/>
      <c r="L3191" s="141" t="s">
        <v>604</v>
      </c>
    </row>
    <row r="3192" s="3" customFormat="1" spans="1:12">
      <c r="A3192" s="25">
        <v>3190</v>
      </c>
      <c r="B3192" s="51" t="s">
        <v>7538</v>
      </c>
      <c r="C3192" s="50">
        <v>9787305132612</v>
      </c>
      <c r="D3192" s="51" t="s">
        <v>7552</v>
      </c>
      <c r="E3192" s="51" t="s">
        <v>7553</v>
      </c>
      <c r="F3192" s="62" t="s">
        <v>5161</v>
      </c>
      <c r="G3192" s="52">
        <v>35</v>
      </c>
      <c r="H3192" s="51" t="s">
        <v>4540</v>
      </c>
      <c r="I3192" s="51" t="s">
        <v>106</v>
      </c>
      <c r="J3192" s="61"/>
      <c r="K3192" s="61"/>
      <c r="L3192" s="141" t="s">
        <v>604</v>
      </c>
    </row>
    <row r="3193" s="3" customFormat="1" spans="1:12">
      <c r="A3193" s="25">
        <v>3191</v>
      </c>
      <c r="B3193" s="51" t="s">
        <v>7538</v>
      </c>
      <c r="C3193" s="50">
        <v>9787566111265</v>
      </c>
      <c r="D3193" s="51" t="s">
        <v>7552</v>
      </c>
      <c r="E3193" s="51" t="s">
        <v>7554</v>
      </c>
      <c r="F3193" s="62" t="s">
        <v>3384</v>
      </c>
      <c r="G3193" s="52">
        <v>45</v>
      </c>
      <c r="H3193" s="51" t="s">
        <v>4493</v>
      </c>
      <c r="I3193" s="51" t="s">
        <v>106</v>
      </c>
      <c r="J3193" s="61"/>
      <c r="K3193" s="61"/>
      <c r="L3193" s="141" t="s">
        <v>604</v>
      </c>
    </row>
    <row r="3194" s="3" customFormat="1" spans="1:12">
      <c r="A3194" s="25">
        <v>3192</v>
      </c>
      <c r="B3194" s="51" t="s">
        <v>7538</v>
      </c>
      <c r="C3194" s="50">
        <v>9787305136153</v>
      </c>
      <c r="D3194" s="51" t="s">
        <v>7555</v>
      </c>
      <c r="E3194" s="51" t="s">
        <v>7556</v>
      </c>
      <c r="F3194" s="62" t="s">
        <v>2431</v>
      </c>
      <c r="G3194" s="52">
        <v>49</v>
      </c>
      <c r="H3194" s="51" t="s">
        <v>4540</v>
      </c>
      <c r="I3194" s="51" t="s">
        <v>106</v>
      </c>
      <c r="J3194" s="61"/>
      <c r="K3194" s="61"/>
      <c r="L3194" s="141" t="s">
        <v>604</v>
      </c>
    </row>
    <row r="3195" s="3" customFormat="1" spans="1:12">
      <c r="A3195" s="25">
        <v>3193</v>
      </c>
      <c r="B3195" s="51" t="s">
        <v>7538</v>
      </c>
      <c r="C3195" s="50">
        <v>9787305095153</v>
      </c>
      <c r="D3195" s="61" t="s">
        <v>7557</v>
      </c>
      <c r="E3195" s="51" t="s">
        <v>7558</v>
      </c>
      <c r="F3195" s="62" t="s">
        <v>7478</v>
      </c>
      <c r="G3195" s="52" t="s">
        <v>7546</v>
      </c>
      <c r="H3195" s="51" t="s">
        <v>4540</v>
      </c>
      <c r="I3195" s="51" t="s">
        <v>106</v>
      </c>
      <c r="J3195" s="61"/>
      <c r="K3195" s="61"/>
      <c r="L3195" s="141" t="s">
        <v>604</v>
      </c>
    </row>
    <row r="3196" s="3" customFormat="1" spans="1:12">
      <c r="A3196" s="25">
        <v>3194</v>
      </c>
      <c r="B3196" s="51" t="s">
        <v>7538</v>
      </c>
      <c r="C3196" s="50">
        <v>9787305091476</v>
      </c>
      <c r="D3196" s="61" t="s">
        <v>7559</v>
      </c>
      <c r="E3196" s="51" t="s">
        <v>7560</v>
      </c>
      <c r="F3196" s="62" t="s">
        <v>7478</v>
      </c>
      <c r="G3196" s="52" t="s">
        <v>7561</v>
      </c>
      <c r="H3196" s="51" t="s">
        <v>4540</v>
      </c>
      <c r="I3196" s="51" t="s">
        <v>106</v>
      </c>
      <c r="J3196" s="61"/>
      <c r="K3196" s="61"/>
      <c r="L3196" s="141" t="s">
        <v>604</v>
      </c>
    </row>
    <row r="3197" s="3" customFormat="1" spans="1:13">
      <c r="A3197" s="25">
        <v>3195</v>
      </c>
      <c r="B3197" s="51" t="s">
        <v>7538</v>
      </c>
      <c r="C3197" s="50">
        <v>9787305085079</v>
      </c>
      <c r="D3197" s="51" t="s">
        <v>7562</v>
      </c>
      <c r="E3197" s="51" t="s">
        <v>7563</v>
      </c>
      <c r="F3197" s="62" t="s">
        <v>7564</v>
      </c>
      <c r="G3197" s="52">
        <v>39</v>
      </c>
      <c r="H3197" s="51" t="s">
        <v>4540</v>
      </c>
      <c r="I3197" s="51" t="s">
        <v>106</v>
      </c>
      <c r="J3197" s="61"/>
      <c r="K3197" s="61"/>
      <c r="L3197" s="141" t="s">
        <v>21</v>
      </c>
      <c r="M3197" s="4"/>
    </row>
    <row r="3198" s="3" customFormat="1" spans="1:12">
      <c r="A3198" s="25">
        <v>3196</v>
      </c>
      <c r="B3198" s="51" t="s">
        <v>7538</v>
      </c>
      <c r="C3198" s="50">
        <v>9787305182518</v>
      </c>
      <c r="D3198" s="51" t="s">
        <v>7562</v>
      </c>
      <c r="E3198" s="51" t="s">
        <v>7565</v>
      </c>
      <c r="F3198" s="62" t="s">
        <v>2807</v>
      </c>
      <c r="G3198" s="52">
        <v>42</v>
      </c>
      <c r="H3198" s="51" t="s">
        <v>4540</v>
      </c>
      <c r="I3198" s="51" t="s">
        <v>106</v>
      </c>
      <c r="J3198" s="61"/>
      <c r="K3198" s="61"/>
      <c r="L3198" s="141" t="s">
        <v>21</v>
      </c>
    </row>
    <row r="3199" s="3" customFormat="1" spans="1:12">
      <c r="A3199" s="25">
        <v>3197</v>
      </c>
      <c r="B3199" s="51" t="s">
        <v>7566</v>
      </c>
      <c r="C3199" s="50">
        <v>9787305137464</v>
      </c>
      <c r="D3199" s="51" t="s">
        <v>7567</v>
      </c>
      <c r="E3199" s="51" t="s">
        <v>7568</v>
      </c>
      <c r="F3199" s="62" t="s">
        <v>4948</v>
      </c>
      <c r="G3199" s="52">
        <v>45</v>
      </c>
      <c r="H3199" s="51" t="s">
        <v>4540</v>
      </c>
      <c r="I3199" s="51" t="s">
        <v>106</v>
      </c>
      <c r="J3199" s="61"/>
      <c r="K3199" s="61"/>
      <c r="L3199" s="141" t="s">
        <v>604</v>
      </c>
    </row>
    <row r="3200" s="3" customFormat="1" spans="1:12">
      <c r="A3200" s="25">
        <v>3198</v>
      </c>
      <c r="B3200" s="51" t="s">
        <v>7566</v>
      </c>
      <c r="C3200" s="50">
        <v>9787305144998</v>
      </c>
      <c r="D3200" s="51" t="s">
        <v>1584</v>
      </c>
      <c r="E3200" s="51" t="s">
        <v>7569</v>
      </c>
      <c r="F3200" s="62" t="s">
        <v>5399</v>
      </c>
      <c r="G3200" s="52">
        <v>40</v>
      </c>
      <c r="H3200" s="51" t="s">
        <v>4540</v>
      </c>
      <c r="I3200" s="51" t="s">
        <v>106</v>
      </c>
      <c r="J3200" s="61"/>
      <c r="K3200" s="61"/>
      <c r="L3200" s="141" t="s">
        <v>21</v>
      </c>
    </row>
    <row r="3201" s="3" customFormat="1" spans="1:12">
      <c r="A3201" s="25">
        <v>3199</v>
      </c>
      <c r="B3201" s="51" t="s">
        <v>7570</v>
      </c>
      <c r="C3201" s="50">
        <v>9787305071782</v>
      </c>
      <c r="D3201" s="61" t="s">
        <v>7571</v>
      </c>
      <c r="E3201" s="51" t="s">
        <v>7572</v>
      </c>
      <c r="F3201" s="62" t="s">
        <v>7573</v>
      </c>
      <c r="G3201" s="52">
        <v>40</v>
      </c>
      <c r="H3201" s="51" t="s">
        <v>4540</v>
      </c>
      <c r="I3201" s="51" t="s">
        <v>106</v>
      </c>
      <c r="J3201" s="61"/>
      <c r="K3201" s="61"/>
      <c r="L3201" s="141" t="s">
        <v>604</v>
      </c>
    </row>
    <row r="3202" s="3" customFormat="1" spans="1:12">
      <c r="A3202" s="25">
        <v>3200</v>
      </c>
      <c r="B3202" s="51" t="s">
        <v>7570</v>
      </c>
      <c r="C3202" s="50">
        <v>9787305141713</v>
      </c>
      <c r="D3202" s="51" t="s">
        <v>7574</v>
      </c>
      <c r="E3202" s="51" t="s">
        <v>7575</v>
      </c>
      <c r="F3202" s="62" t="s">
        <v>3125</v>
      </c>
      <c r="G3202" s="52">
        <v>45</v>
      </c>
      <c r="H3202" s="51" t="s">
        <v>4540</v>
      </c>
      <c r="I3202" s="51" t="s">
        <v>106</v>
      </c>
      <c r="J3202" s="61"/>
      <c r="K3202" s="61"/>
      <c r="L3202" s="141" t="s">
        <v>604</v>
      </c>
    </row>
    <row r="3203" s="3" customFormat="1" spans="1:13">
      <c r="A3203" s="25">
        <v>3201</v>
      </c>
      <c r="B3203" s="51" t="s">
        <v>7570</v>
      </c>
      <c r="C3203" s="50">
        <v>9787305163791</v>
      </c>
      <c r="D3203" s="51" t="s">
        <v>7576</v>
      </c>
      <c r="E3203" s="51" t="s">
        <v>7577</v>
      </c>
      <c r="F3203" s="62" t="s">
        <v>1838</v>
      </c>
      <c r="G3203" s="52">
        <v>39</v>
      </c>
      <c r="H3203" s="51" t="s">
        <v>4540</v>
      </c>
      <c r="I3203" s="51" t="s">
        <v>106</v>
      </c>
      <c r="J3203" s="61"/>
      <c r="K3203" s="61"/>
      <c r="L3203" s="141" t="s">
        <v>604</v>
      </c>
      <c r="M3203" s="4"/>
    </row>
    <row r="3204" s="3" customFormat="1" spans="1:12">
      <c r="A3204" s="25">
        <v>3202</v>
      </c>
      <c r="B3204" s="51" t="s">
        <v>7570</v>
      </c>
      <c r="C3204" s="50">
        <v>9787305144646</v>
      </c>
      <c r="D3204" s="51" t="s">
        <v>7578</v>
      </c>
      <c r="E3204" s="51" t="s">
        <v>7579</v>
      </c>
      <c r="F3204" s="62" t="s">
        <v>5399</v>
      </c>
      <c r="G3204" s="52">
        <v>45</v>
      </c>
      <c r="H3204" s="51" t="s">
        <v>4540</v>
      </c>
      <c r="I3204" s="51" t="s">
        <v>106</v>
      </c>
      <c r="J3204" s="61"/>
      <c r="K3204" s="61"/>
      <c r="L3204" s="141" t="s">
        <v>604</v>
      </c>
    </row>
    <row r="3205" s="3" customFormat="1" spans="1:12">
      <c r="A3205" s="25">
        <v>3203</v>
      </c>
      <c r="B3205" s="51" t="s">
        <v>7570</v>
      </c>
      <c r="C3205" s="50">
        <v>9787305143922</v>
      </c>
      <c r="D3205" s="51" t="s">
        <v>7375</v>
      </c>
      <c r="E3205" s="51" t="s">
        <v>7580</v>
      </c>
      <c r="F3205" s="62" t="s">
        <v>5399</v>
      </c>
      <c r="G3205" s="52">
        <v>49.8</v>
      </c>
      <c r="H3205" s="51" t="s">
        <v>4540</v>
      </c>
      <c r="I3205" s="51" t="s">
        <v>106</v>
      </c>
      <c r="J3205" s="61"/>
      <c r="K3205" s="61"/>
      <c r="L3205" s="141" t="s">
        <v>604</v>
      </c>
    </row>
    <row r="3206" s="3" customFormat="1" spans="1:12">
      <c r="A3206" s="25">
        <v>3204</v>
      </c>
      <c r="B3206" s="51" t="s">
        <v>7570</v>
      </c>
      <c r="C3206" s="50">
        <v>9787305126871</v>
      </c>
      <c r="D3206" s="51" t="s">
        <v>7581</v>
      </c>
      <c r="E3206" s="51" t="s">
        <v>7582</v>
      </c>
      <c r="F3206" s="62" t="s">
        <v>4305</v>
      </c>
      <c r="G3206" s="52">
        <v>48</v>
      </c>
      <c r="H3206" s="51" t="s">
        <v>4540</v>
      </c>
      <c r="I3206" s="51" t="s">
        <v>106</v>
      </c>
      <c r="J3206" s="61"/>
      <c r="K3206" s="61"/>
      <c r="L3206" s="141" t="s">
        <v>21</v>
      </c>
    </row>
    <row r="3207" s="3" customFormat="1" spans="1:12">
      <c r="A3207" s="25">
        <v>3205</v>
      </c>
      <c r="B3207" s="51" t="s">
        <v>7570</v>
      </c>
      <c r="C3207" s="50">
        <v>9787305150586</v>
      </c>
      <c r="D3207" s="51" t="s">
        <v>7583</v>
      </c>
      <c r="E3207" s="51" t="s">
        <v>7584</v>
      </c>
      <c r="F3207" s="62" t="s">
        <v>590</v>
      </c>
      <c r="G3207" s="52">
        <v>42</v>
      </c>
      <c r="H3207" s="51" t="s">
        <v>4540</v>
      </c>
      <c r="I3207" s="51" t="s">
        <v>106</v>
      </c>
      <c r="J3207" s="61"/>
      <c r="K3207" s="61"/>
      <c r="L3207" s="141" t="s">
        <v>21</v>
      </c>
    </row>
    <row r="3208" s="3" customFormat="1" spans="1:12">
      <c r="A3208" s="25">
        <v>3206</v>
      </c>
      <c r="B3208" s="51" t="s">
        <v>7570</v>
      </c>
      <c r="C3208" s="50">
        <v>9787305198236</v>
      </c>
      <c r="D3208" s="51" t="s">
        <v>7585</v>
      </c>
      <c r="E3208" s="51" t="s">
        <v>7586</v>
      </c>
      <c r="F3208" s="62" t="s">
        <v>4653</v>
      </c>
      <c r="G3208" s="52">
        <v>48</v>
      </c>
      <c r="H3208" s="51" t="s">
        <v>4540</v>
      </c>
      <c r="I3208" s="51" t="s">
        <v>106</v>
      </c>
      <c r="J3208" s="61"/>
      <c r="K3208" s="61"/>
      <c r="L3208" s="141" t="s">
        <v>21</v>
      </c>
    </row>
    <row r="3209" s="3" customFormat="1" spans="1:13">
      <c r="A3209" s="25">
        <v>3207</v>
      </c>
      <c r="B3209" s="51" t="s">
        <v>7570</v>
      </c>
      <c r="C3209" s="50">
        <v>9787305192012</v>
      </c>
      <c r="D3209" s="51" t="s">
        <v>7587</v>
      </c>
      <c r="E3209" s="51" t="s">
        <v>7588</v>
      </c>
      <c r="F3209" s="62" t="s">
        <v>113</v>
      </c>
      <c r="G3209" s="52">
        <v>45</v>
      </c>
      <c r="H3209" s="51" t="s">
        <v>4540</v>
      </c>
      <c r="I3209" s="51" t="s">
        <v>106</v>
      </c>
      <c r="J3209" s="61"/>
      <c r="K3209" s="61"/>
      <c r="L3209" s="141" t="s">
        <v>21</v>
      </c>
      <c r="M3209" s="2"/>
    </row>
    <row r="3210" s="3" customFormat="1" spans="1:12">
      <c r="A3210" s="25">
        <v>3208</v>
      </c>
      <c r="B3210" s="51" t="s">
        <v>7570</v>
      </c>
      <c r="C3210" s="50">
        <v>9787305117404</v>
      </c>
      <c r="D3210" s="51" t="s">
        <v>5391</v>
      </c>
      <c r="E3210" s="51" t="s">
        <v>7589</v>
      </c>
      <c r="F3210" s="62" t="s">
        <v>521</v>
      </c>
      <c r="G3210" s="52">
        <v>39</v>
      </c>
      <c r="H3210" s="51" t="s">
        <v>4540</v>
      </c>
      <c r="I3210" s="51" t="s">
        <v>106</v>
      </c>
      <c r="J3210" s="61"/>
      <c r="K3210" s="61"/>
      <c r="L3210" s="141" t="s">
        <v>21</v>
      </c>
    </row>
    <row r="3211" s="3" customFormat="1" spans="1:12">
      <c r="A3211" s="25">
        <v>3209</v>
      </c>
      <c r="B3211" s="69" t="s">
        <v>7570</v>
      </c>
      <c r="C3211" s="74">
        <v>9787305202711</v>
      </c>
      <c r="D3211" s="69" t="s">
        <v>7590</v>
      </c>
      <c r="E3211" s="69" t="s">
        <v>7591</v>
      </c>
      <c r="F3211" s="62" t="s">
        <v>390</v>
      </c>
      <c r="G3211" s="75">
        <v>45</v>
      </c>
      <c r="H3211" s="69" t="s">
        <v>4540</v>
      </c>
      <c r="I3211" s="69" t="s">
        <v>106</v>
      </c>
      <c r="J3211" s="78"/>
      <c r="K3211" s="60"/>
      <c r="L3211" s="77" t="s">
        <v>21</v>
      </c>
    </row>
    <row r="3212" s="3" customFormat="1" spans="1:12">
      <c r="A3212" s="25">
        <v>3210</v>
      </c>
      <c r="B3212" s="51" t="s">
        <v>7570</v>
      </c>
      <c r="C3212" s="50">
        <v>9787305109867</v>
      </c>
      <c r="D3212" s="51" t="s">
        <v>7592</v>
      </c>
      <c r="E3212" s="51" t="s">
        <v>7593</v>
      </c>
      <c r="F3212" s="62" t="s">
        <v>3569</v>
      </c>
      <c r="G3212" s="52">
        <v>48</v>
      </c>
      <c r="H3212" s="51" t="s">
        <v>4540</v>
      </c>
      <c r="I3212" s="51" t="s">
        <v>106</v>
      </c>
      <c r="J3212" s="61"/>
      <c r="K3212" s="61"/>
      <c r="L3212" s="141" t="s">
        <v>21</v>
      </c>
    </row>
    <row r="3213" s="3" customFormat="1" spans="1:12">
      <c r="A3213" s="25">
        <v>3211</v>
      </c>
      <c r="B3213" s="51" t="s">
        <v>7570</v>
      </c>
      <c r="C3213" s="50">
        <v>9787305134227</v>
      </c>
      <c r="D3213" s="51" t="s">
        <v>4406</v>
      </c>
      <c r="E3213" s="51" t="s">
        <v>7594</v>
      </c>
      <c r="F3213" s="62" t="s">
        <v>2431</v>
      </c>
      <c r="G3213" s="52">
        <v>52</v>
      </c>
      <c r="H3213" s="51" t="s">
        <v>4540</v>
      </c>
      <c r="I3213" s="51" t="s">
        <v>106</v>
      </c>
      <c r="J3213" s="61"/>
      <c r="K3213" s="61"/>
      <c r="L3213" s="141" t="s">
        <v>21</v>
      </c>
    </row>
    <row r="3214" s="3" customFormat="1" spans="1:12">
      <c r="A3214" s="25">
        <v>3212</v>
      </c>
      <c r="B3214" s="51" t="s">
        <v>7570</v>
      </c>
      <c r="C3214" s="50">
        <v>9787516013250</v>
      </c>
      <c r="D3214" s="51" t="s">
        <v>1618</v>
      </c>
      <c r="E3214" s="51" t="s">
        <v>7489</v>
      </c>
      <c r="F3214" s="62" t="s">
        <v>1838</v>
      </c>
      <c r="G3214" s="52">
        <v>39</v>
      </c>
      <c r="H3214" s="51" t="s">
        <v>7465</v>
      </c>
      <c r="I3214" s="51" t="s">
        <v>106</v>
      </c>
      <c r="J3214" s="61"/>
      <c r="K3214" s="61"/>
      <c r="L3214" s="141" t="s">
        <v>21</v>
      </c>
    </row>
    <row r="3215" s="3" customFormat="1" spans="1:12">
      <c r="A3215" s="25">
        <v>3213</v>
      </c>
      <c r="B3215" s="51" t="s">
        <v>7595</v>
      </c>
      <c r="C3215" s="50">
        <v>9787516002575</v>
      </c>
      <c r="D3215" s="51" t="s">
        <v>4348</v>
      </c>
      <c r="E3215" s="51" t="s">
        <v>7596</v>
      </c>
      <c r="F3215" s="62" t="s">
        <v>2816</v>
      </c>
      <c r="G3215" s="52">
        <v>45</v>
      </c>
      <c r="H3215" s="51" t="s">
        <v>7465</v>
      </c>
      <c r="I3215" s="51" t="s">
        <v>106</v>
      </c>
      <c r="J3215" s="61"/>
      <c r="K3215" s="61"/>
      <c r="L3215" s="141" t="s">
        <v>604</v>
      </c>
    </row>
    <row r="3216" s="3" customFormat="1" spans="1:12">
      <c r="A3216" s="25">
        <v>3214</v>
      </c>
      <c r="B3216" s="51" t="s">
        <v>7595</v>
      </c>
      <c r="C3216" s="50">
        <v>9787802278752</v>
      </c>
      <c r="D3216" s="51" t="s">
        <v>7597</v>
      </c>
      <c r="E3216" s="51" t="s">
        <v>7598</v>
      </c>
      <c r="F3216" s="62" t="s">
        <v>2816</v>
      </c>
      <c r="G3216" s="52">
        <v>49</v>
      </c>
      <c r="H3216" s="51" t="s">
        <v>7465</v>
      </c>
      <c r="I3216" s="51" t="s">
        <v>106</v>
      </c>
      <c r="J3216" s="61"/>
      <c r="K3216" s="61"/>
      <c r="L3216" s="141" t="s">
        <v>604</v>
      </c>
    </row>
    <row r="3217" s="3" customFormat="1" spans="1:12">
      <c r="A3217" s="25">
        <v>3215</v>
      </c>
      <c r="B3217" s="51" t="s">
        <v>7595</v>
      </c>
      <c r="C3217" s="50">
        <v>9787516004845</v>
      </c>
      <c r="D3217" s="51" t="s">
        <v>7599</v>
      </c>
      <c r="E3217" s="51" t="s">
        <v>7600</v>
      </c>
      <c r="F3217" s="62" t="s">
        <v>521</v>
      </c>
      <c r="G3217" s="52">
        <v>39</v>
      </c>
      <c r="H3217" s="51" t="s">
        <v>7465</v>
      </c>
      <c r="I3217" s="51" t="s">
        <v>106</v>
      </c>
      <c r="J3217" s="61"/>
      <c r="K3217" s="61"/>
      <c r="L3217" s="141" t="s">
        <v>604</v>
      </c>
    </row>
    <row r="3218" s="3" customFormat="1" spans="1:12">
      <c r="A3218" s="25">
        <v>3216</v>
      </c>
      <c r="B3218" s="51" t="s">
        <v>7595</v>
      </c>
      <c r="C3218" s="50">
        <v>9787516015919</v>
      </c>
      <c r="D3218" s="51" t="s">
        <v>7601</v>
      </c>
      <c r="E3218" s="51" t="s">
        <v>7602</v>
      </c>
      <c r="F3218" s="62" t="s">
        <v>4563</v>
      </c>
      <c r="G3218" s="52">
        <v>45</v>
      </c>
      <c r="H3218" s="51" t="s">
        <v>7465</v>
      </c>
      <c r="I3218" s="51" t="s">
        <v>106</v>
      </c>
      <c r="J3218" s="61"/>
      <c r="K3218" s="61"/>
      <c r="L3218" s="141" t="s">
        <v>604</v>
      </c>
    </row>
    <row r="3219" s="3" customFormat="1" spans="1:12">
      <c r="A3219" s="25">
        <v>3217</v>
      </c>
      <c r="B3219" s="69" t="s">
        <v>7397</v>
      </c>
      <c r="C3219" s="74">
        <v>9787305225789</v>
      </c>
      <c r="D3219" s="69" t="s">
        <v>4443</v>
      </c>
      <c r="E3219" s="69" t="s">
        <v>7603</v>
      </c>
      <c r="F3219" s="62" t="s">
        <v>117</v>
      </c>
      <c r="G3219" s="75">
        <v>45</v>
      </c>
      <c r="H3219" s="69" t="s">
        <v>4540</v>
      </c>
      <c r="I3219" s="69" t="s">
        <v>106</v>
      </c>
      <c r="J3219" s="78"/>
      <c r="K3219" s="162"/>
      <c r="L3219" s="77" t="s">
        <v>604</v>
      </c>
    </row>
    <row r="3220" s="4" customFormat="1" spans="1:13">
      <c r="A3220" s="25">
        <v>3218</v>
      </c>
      <c r="B3220" s="69" t="s">
        <v>7397</v>
      </c>
      <c r="C3220" s="74">
        <v>9787305209505</v>
      </c>
      <c r="D3220" s="69" t="s">
        <v>7455</v>
      </c>
      <c r="E3220" s="69" t="s">
        <v>7604</v>
      </c>
      <c r="F3220" s="62" t="s">
        <v>195</v>
      </c>
      <c r="G3220" s="75">
        <v>42</v>
      </c>
      <c r="H3220" s="69" t="s">
        <v>4540</v>
      </c>
      <c r="I3220" s="69" t="s">
        <v>106</v>
      </c>
      <c r="J3220" s="78"/>
      <c r="K3220" s="162"/>
      <c r="L3220" s="77" t="s">
        <v>604</v>
      </c>
      <c r="M3220" s="2"/>
    </row>
    <row r="3221" s="3" customFormat="1" spans="1:12">
      <c r="A3221" s="25">
        <v>3219</v>
      </c>
      <c r="B3221" s="69" t="s">
        <v>7397</v>
      </c>
      <c r="C3221" s="74">
        <v>9787305244919</v>
      </c>
      <c r="D3221" s="69" t="s">
        <v>7605</v>
      </c>
      <c r="E3221" s="69" t="s">
        <v>7606</v>
      </c>
      <c r="F3221" s="62" t="s">
        <v>39</v>
      </c>
      <c r="G3221" s="75">
        <v>42</v>
      </c>
      <c r="H3221" s="69" t="s">
        <v>4540</v>
      </c>
      <c r="I3221" s="69" t="s">
        <v>106</v>
      </c>
      <c r="J3221" s="78"/>
      <c r="K3221" s="162"/>
      <c r="L3221" s="77" t="s">
        <v>604</v>
      </c>
    </row>
    <row r="3222" s="3" customFormat="1" spans="1:12">
      <c r="A3222" s="25">
        <v>3220</v>
      </c>
      <c r="B3222" s="69" t="s">
        <v>7397</v>
      </c>
      <c r="C3222" s="74">
        <v>9787566125453</v>
      </c>
      <c r="D3222" s="69" t="s">
        <v>7484</v>
      </c>
      <c r="E3222" s="69" t="s">
        <v>7607</v>
      </c>
      <c r="F3222" s="62" t="s">
        <v>168</v>
      </c>
      <c r="G3222" s="75">
        <v>45</v>
      </c>
      <c r="H3222" s="69" t="s">
        <v>4493</v>
      </c>
      <c r="I3222" s="69" t="s">
        <v>106</v>
      </c>
      <c r="J3222" s="78"/>
      <c r="K3222" s="162"/>
      <c r="L3222" s="77" t="s">
        <v>604</v>
      </c>
    </row>
    <row r="3223" s="3" customFormat="1" spans="1:12">
      <c r="A3223" s="25">
        <v>3221</v>
      </c>
      <c r="B3223" s="51" t="s">
        <v>7397</v>
      </c>
      <c r="C3223" s="50">
        <v>9787566110800</v>
      </c>
      <c r="D3223" s="51" t="s">
        <v>7608</v>
      </c>
      <c r="E3223" s="51" t="s">
        <v>7609</v>
      </c>
      <c r="F3223" s="62" t="s">
        <v>1205</v>
      </c>
      <c r="G3223" s="52">
        <v>45</v>
      </c>
      <c r="H3223" s="51" t="s">
        <v>4493</v>
      </c>
      <c r="I3223" s="51" t="s">
        <v>106</v>
      </c>
      <c r="J3223" s="61"/>
      <c r="K3223" s="163"/>
      <c r="L3223" s="141" t="s">
        <v>604</v>
      </c>
    </row>
    <row r="3224" s="3" customFormat="1" spans="1:12">
      <c r="A3224" s="25">
        <v>3222</v>
      </c>
      <c r="B3224" s="69" t="s">
        <v>7397</v>
      </c>
      <c r="C3224" s="74">
        <v>9787305220678</v>
      </c>
      <c r="D3224" s="69" t="s">
        <v>7610</v>
      </c>
      <c r="E3224" s="69" t="s">
        <v>7611</v>
      </c>
      <c r="F3224" s="62" t="s">
        <v>979</v>
      </c>
      <c r="G3224" s="75">
        <v>42</v>
      </c>
      <c r="H3224" s="69" t="s">
        <v>4540</v>
      </c>
      <c r="I3224" s="69" t="s">
        <v>106</v>
      </c>
      <c r="J3224" s="78"/>
      <c r="K3224" s="162"/>
      <c r="L3224" s="77" t="s">
        <v>604</v>
      </c>
    </row>
    <row r="3225" s="3" customFormat="1" spans="1:12">
      <c r="A3225" s="25">
        <v>3223</v>
      </c>
      <c r="B3225" s="69" t="s">
        <v>7397</v>
      </c>
      <c r="C3225" s="74">
        <v>9787305220685</v>
      </c>
      <c r="D3225" s="69" t="s">
        <v>7612</v>
      </c>
      <c r="E3225" s="69" t="s">
        <v>7613</v>
      </c>
      <c r="F3225" s="62" t="s">
        <v>979</v>
      </c>
      <c r="G3225" s="75">
        <v>42</v>
      </c>
      <c r="H3225" s="69" t="s">
        <v>4540</v>
      </c>
      <c r="I3225" s="69" t="s">
        <v>106</v>
      </c>
      <c r="J3225" s="78"/>
      <c r="K3225" s="162"/>
      <c r="L3225" s="77" t="s">
        <v>604</v>
      </c>
    </row>
    <row r="3226" s="3" customFormat="1" spans="1:12">
      <c r="A3226" s="25">
        <v>3224</v>
      </c>
      <c r="B3226" s="69" t="s">
        <v>7397</v>
      </c>
      <c r="C3226" s="74">
        <v>9787305208317</v>
      </c>
      <c r="D3226" s="69" t="s">
        <v>7614</v>
      </c>
      <c r="E3226" s="69" t="s">
        <v>7615</v>
      </c>
      <c r="F3226" s="62" t="s">
        <v>105</v>
      </c>
      <c r="G3226" s="75">
        <v>42</v>
      </c>
      <c r="H3226" s="69" t="s">
        <v>4540</v>
      </c>
      <c r="I3226" s="69" t="s">
        <v>106</v>
      </c>
      <c r="J3226" s="78"/>
      <c r="K3226" s="162"/>
      <c r="L3226" s="77" t="s">
        <v>604</v>
      </c>
    </row>
    <row r="3227" s="3" customFormat="1" spans="1:12">
      <c r="A3227" s="25">
        <v>3225</v>
      </c>
      <c r="B3227" s="51" t="s">
        <v>7397</v>
      </c>
      <c r="C3227" s="50">
        <v>9787305163654</v>
      </c>
      <c r="D3227" s="51" t="s">
        <v>7616</v>
      </c>
      <c r="E3227" s="51" t="s">
        <v>7617</v>
      </c>
      <c r="F3227" s="62" t="s">
        <v>1838</v>
      </c>
      <c r="G3227" s="52">
        <v>42</v>
      </c>
      <c r="H3227" s="51" t="s">
        <v>4540</v>
      </c>
      <c r="I3227" s="51" t="s">
        <v>106</v>
      </c>
      <c r="J3227" s="61"/>
      <c r="K3227" s="163"/>
      <c r="L3227" s="141" t="s">
        <v>604</v>
      </c>
    </row>
    <row r="3228" s="3" customFormat="1" spans="1:12">
      <c r="A3228" s="25">
        <v>3226</v>
      </c>
      <c r="B3228" s="51" t="s">
        <v>7397</v>
      </c>
      <c r="C3228" s="50">
        <v>9787566116192</v>
      </c>
      <c r="D3228" s="51" t="s">
        <v>1551</v>
      </c>
      <c r="E3228" s="51" t="s">
        <v>7618</v>
      </c>
      <c r="F3228" s="62" t="s">
        <v>113</v>
      </c>
      <c r="G3228" s="52">
        <v>42</v>
      </c>
      <c r="H3228" s="51" t="s">
        <v>4493</v>
      </c>
      <c r="I3228" s="51" t="s">
        <v>106</v>
      </c>
      <c r="J3228" s="61"/>
      <c r="K3228" s="163"/>
      <c r="L3228" s="141" t="s">
        <v>604</v>
      </c>
    </row>
    <row r="3229" s="3" customFormat="1" spans="1:12">
      <c r="A3229" s="25">
        <v>3227</v>
      </c>
      <c r="B3229" s="69" t="s">
        <v>7397</v>
      </c>
      <c r="C3229" s="74">
        <v>9787305225765</v>
      </c>
      <c r="D3229" s="69" t="s">
        <v>1551</v>
      </c>
      <c r="E3229" s="69" t="s">
        <v>7619</v>
      </c>
      <c r="F3229" s="62" t="s">
        <v>117</v>
      </c>
      <c r="G3229" s="75">
        <v>45</v>
      </c>
      <c r="H3229" s="69" t="s">
        <v>4540</v>
      </c>
      <c r="I3229" s="69" t="s">
        <v>106</v>
      </c>
      <c r="J3229" s="78"/>
      <c r="K3229" s="162"/>
      <c r="L3229" s="77" t="s">
        <v>604</v>
      </c>
    </row>
    <row r="3230" s="3" customFormat="1" spans="1:12">
      <c r="A3230" s="25">
        <v>3228</v>
      </c>
      <c r="B3230" s="69" t="s">
        <v>7397</v>
      </c>
      <c r="C3230" s="74">
        <v>9787305253775</v>
      </c>
      <c r="D3230" s="69" t="s">
        <v>1551</v>
      </c>
      <c r="E3230" s="69" t="s">
        <v>7615</v>
      </c>
      <c r="F3230" s="62" t="s">
        <v>208</v>
      </c>
      <c r="G3230" s="75">
        <v>48</v>
      </c>
      <c r="H3230" s="69" t="s">
        <v>4540</v>
      </c>
      <c r="I3230" s="69" t="s">
        <v>106</v>
      </c>
      <c r="J3230" s="78"/>
      <c r="K3230" s="162"/>
      <c r="L3230" s="77" t="s">
        <v>604</v>
      </c>
    </row>
    <row r="3231" s="3" customFormat="1" spans="1:12">
      <c r="A3231" s="25">
        <v>3229</v>
      </c>
      <c r="B3231" s="69" t="s">
        <v>7397</v>
      </c>
      <c r="C3231" s="74">
        <v>9787305995026</v>
      </c>
      <c r="D3231" s="69" t="s">
        <v>1551</v>
      </c>
      <c r="E3231" s="69" t="s">
        <v>7620</v>
      </c>
      <c r="F3231" s="62" t="s">
        <v>7621</v>
      </c>
      <c r="G3231" s="75" t="s">
        <v>7622</v>
      </c>
      <c r="H3231" s="69" t="s">
        <v>4540</v>
      </c>
      <c r="I3231" s="69" t="s">
        <v>106</v>
      </c>
      <c r="J3231" s="78"/>
      <c r="K3231" s="162"/>
      <c r="L3231" s="77" t="s">
        <v>604</v>
      </c>
    </row>
    <row r="3232" s="3" customFormat="1" spans="1:12">
      <c r="A3232" s="25">
        <v>3230</v>
      </c>
      <c r="B3232" s="51" t="s">
        <v>7397</v>
      </c>
      <c r="C3232" s="50">
        <v>9787516016046</v>
      </c>
      <c r="D3232" s="51" t="s">
        <v>7623</v>
      </c>
      <c r="E3232" s="51" t="s">
        <v>7624</v>
      </c>
      <c r="F3232" s="62" t="s">
        <v>4563</v>
      </c>
      <c r="G3232" s="52">
        <v>39</v>
      </c>
      <c r="H3232" s="51" t="s">
        <v>7465</v>
      </c>
      <c r="I3232" s="51" t="s">
        <v>106</v>
      </c>
      <c r="J3232" s="61"/>
      <c r="K3232" s="163"/>
      <c r="L3232" s="141" t="s">
        <v>604</v>
      </c>
    </row>
    <row r="3233" s="3" customFormat="1" spans="1:12">
      <c r="A3233" s="25">
        <v>3231</v>
      </c>
      <c r="B3233" s="69" t="s">
        <v>7397</v>
      </c>
      <c r="C3233" s="74">
        <v>9787566136145</v>
      </c>
      <c r="D3233" s="69" t="s">
        <v>7625</v>
      </c>
      <c r="E3233" s="69" t="s">
        <v>7626</v>
      </c>
      <c r="F3233" s="62" t="s">
        <v>320</v>
      </c>
      <c r="G3233" s="75">
        <v>49</v>
      </c>
      <c r="H3233" s="69" t="s">
        <v>4493</v>
      </c>
      <c r="I3233" s="69" t="s">
        <v>106</v>
      </c>
      <c r="J3233" s="78"/>
      <c r="K3233" s="162"/>
      <c r="L3233" s="77" t="s">
        <v>604</v>
      </c>
    </row>
    <row r="3234" s="3" customFormat="1" spans="1:12">
      <c r="A3234" s="25">
        <v>3232</v>
      </c>
      <c r="B3234" s="69" t="s">
        <v>7397</v>
      </c>
      <c r="C3234" s="74">
        <v>9787305248344</v>
      </c>
      <c r="D3234" s="69" t="s">
        <v>7625</v>
      </c>
      <c r="E3234" s="69" t="s">
        <v>7627</v>
      </c>
      <c r="F3234" s="62" t="s">
        <v>208</v>
      </c>
      <c r="G3234" s="75">
        <v>48</v>
      </c>
      <c r="H3234" s="69" t="s">
        <v>4540</v>
      </c>
      <c r="I3234" s="69" t="s">
        <v>106</v>
      </c>
      <c r="J3234" s="78"/>
      <c r="K3234" s="162"/>
      <c r="L3234" s="77" t="s">
        <v>604</v>
      </c>
    </row>
    <row r="3235" s="3" customFormat="1" spans="1:12">
      <c r="A3235" s="25">
        <v>3233</v>
      </c>
      <c r="B3235" s="69" t="s">
        <v>7397</v>
      </c>
      <c r="C3235" s="74">
        <v>9787305253768</v>
      </c>
      <c r="D3235" s="69" t="s">
        <v>1543</v>
      </c>
      <c r="E3235" s="69" t="s">
        <v>7628</v>
      </c>
      <c r="F3235" s="62" t="s">
        <v>208</v>
      </c>
      <c r="G3235" s="75">
        <v>48</v>
      </c>
      <c r="H3235" s="69" t="s">
        <v>4540</v>
      </c>
      <c r="I3235" s="69" t="s">
        <v>106</v>
      </c>
      <c r="J3235" s="78"/>
      <c r="K3235" s="162"/>
      <c r="L3235" s="77" t="s">
        <v>604</v>
      </c>
    </row>
    <row r="3236" s="3" customFormat="1" spans="1:12">
      <c r="A3236" s="25">
        <v>3234</v>
      </c>
      <c r="B3236" s="69" t="s">
        <v>7397</v>
      </c>
      <c r="C3236" s="74">
        <v>9787305247477</v>
      </c>
      <c r="D3236" s="69" t="s">
        <v>7629</v>
      </c>
      <c r="E3236" s="69" t="s">
        <v>7613</v>
      </c>
      <c r="F3236" s="62" t="s">
        <v>215</v>
      </c>
      <c r="G3236" s="75">
        <v>45</v>
      </c>
      <c r="H3236" s="69" t="s">
        <v>4540</v>
      </c>
      <c r="I3236" s="69" t="s">
        <v>106</v>
      </c>
      <c r="J3236" s="78"/>
      <c r="K3236" s="162"/>
      <c r="L3236" s="77" t="s">
        <v>604</v>
      </c>
    </row>
    <row r="3237" s="3" customFormat="1" spans="1:12">
      <c r="A3237" s="25">
        <v>3235</v>
      </c>
      <c r="B3237" s="69" t="s">
        <v>7397</v>
      </c>
      <c r="C3237" s="74">
        <v>9787305241819</v>
      </c>
      <c r="D3237" s="69" t="s">
        <v>7630</v>
      </c>
      <c r="E3237" s="69" t="s">
        <v>7631</v>
      </c>
      <c r="F3237" s="62" t="s">
        <v>689</v>
      </c>
      <c r="G3237" s="75">
        <v>45</v>
      </c>
      <c r="H3237" s="69" t="s">
        <v>4540</v>
      </c>
      <c r="I3237" s="69" t="s">
        <v>106</v>
      </c>
      <c r="J3237" s="78"/>
      <c r="K3237" s="162"/>
      <c r="L3237" s="77" t="s">
        <v>604</v>
      </c>
    </row>
    <row r="3238" s="3" customFormat="1" spans="1:12">
      <c r="A3238" s="25">
        <v>3236</v>
      </c>
      <c r="B3238" s="69" t="s">
        <v>7397</v>
      </c>
      <c r="C3238" s="74">
        <v>9787305257971</v>
      </c>
      <c r="D3238" s="69" t="s">
        <v>7632</v>
      </c>
      <c r="E3238" s="69" t="s">
        <v>7633</v>
      </c>
      <c r="F3238" s="62" t="s">
        <v>203</v>
      </c>
      <c r="G3238" s="75">
        <v>45</v>
      </c>
      <c r="H3238" s="69" t="s">
        <v>4540</v>
      </c>
      <c r="I3238" s="69" t="s">
        <v>106</v>
      </c>
      <c r="J3238" s="78"/>
      <c r="K3238" s="162"/>
      <c r="L3238" s="77" t="s">
        <v>604</v>
      </c>
    </row>
    <row r="3239" s="3" customFormat="1" spans="1:12">
      <c r="A3239" s="25">
        <v>3237</v>
      </c>
      <c r="B3239" s="51" t="s">
        <v>7397</v>
      </c>
      <c r="C3239" s="50">
        <v>9787305146183</v>
      </c>
      <c r="D3239" s="51" t="s">
        <v>7634</v>
      </c>
      <c r="E3239" s="51" t="s">
        <v>7635</v>
      </c>
      <c r="F3239" s="62" t="s">
        <v>5399</v>
      </c>
      <c r="G3239" s="52">
        <v>39</v>
      </c>
      <c r="H3239" s="51" t="s">
        <v>4540</v>
      </c>
      <c r="I3239" s="51" t="s">
        <v>106</v>
      </c>
      <c r="J3239" s="61"/>
      <c r="K3239" s="163"/>
      <c r="L3239" s="141" t="s">
        <v>604</v>
      </c>
    </row>
    <row r="3240" s="3" customFormat="1" spans="1:12">
      <c r="A3240" s="25">
        <v>3238</v>
      </c>
      <c r="B3240" s="69" t="s">
        <v>7397</v>
      </c>
      <c r="C3240" s="74">
        <v>9787305199561</v>
      </c>
      <c r="D3240" s="69" t="s">
        <v>1516</v>
      </c>
      <c r="E3240" s="69" t="s">
        <v>7636</v>
      </c>
      <c r="F3240" s="62" t="s">
        <v>177</v>
      </c>
      <c r="G3240" s="75">
        <v>48</v>
      </c>
      <c r="H3240" s="69" t="s">
        <v>4540</v>
      </c>
      <c r="I3240" s="69" t="s">
        <v>106</v>
      </c>
      <c r="J3240" s="78"/>
      <c r="K3240" s="162"/>
      <c r="L3240" s="77" t="s">
        <v>604</v>
      </c>
    </row>
    <row r="3241" s="3" customFormat="1" spans="1:12">
      <c r="A3241" s="25">
        <v>3239</v>
      </c>
      <c r="B3241" s="69" t="s">
        <v>7397</v>
      </c>
      <c r="C3241" s="74">
        <v>9787305208157</v>
      </c>
      <c r="D3241" s="69" t="s">
        <v>7637</v>
      </c>
      <c r="E3241" s="69" t="s">
        <v>7638</v>
      </c>
      <c r="F3241" s="62" t="s">
        <v>149</v>
      </c>
      <c r="G3241" s="75">
        <v>49</v>
      </c>
      <c r="H3241" s="69" t="s">
        <v>4540</v>
      </c>
      <c r="I3241" s="69" t="s">
        <v>106</v>
      </c>
      <c r="J3241" s="78"/>
      <c r="K3241" s="162"/>
      <c r="L3241" s="77" t="s">
        <v>604</v>
      </c>
    </row>
    <row r="3242" s="3" customFormat="1" spans="1:12">
      <c r="A3242" s="25">
        <v>3240</v>
      </c>
      <c r="B3242" s="51" t="s">
        <v>7397</v>
      </c>
      <c r="C3242" s="50">
        <v>9787566108494</v>
      </c>
      <c r="D3242" s="51" t="s">
        <v>4351</v>
      </c>
      <c r="E3242" s="51" t="s">
        <v>7639</v>
      </c>
      <c r="F3242" s="62" t="s">
        <v>2431</v>
      </c>
      <c r="G3242" s="52">
        <v>36</v>
      </c>
      <c r="H3242" s="51" t="s">
        <v>4493</v>
      </c>
      <c r="I3242" s="51" t="s">
        <v>106</v>
      </c>
      <c r="J3242" s="61"/>
      <c r="K3242" s="163"/>
      <c r="L3242" s="141" t="s">
        <v>604</v>
      </c>
    </row>
    <row r="3243" s="3" customFormat="1" spans="1:12">
      <c r="A3243" s="25">
        <v>3241</v>
      </c>
      <c r="B3243" s="51" t="s">
        <v>7397</v>
      </c>
      <c r="C3243" s="50">
        <v>9787305172595</v>
      </c>
      <c r="D3243" s="51" t="s">
        <v>4351</v>
      </c>
      <c r="E3243" s="51" t="s">
        <v>7636</v>
      </c>
      <c r="F3243" s="62" t="s">
        <v>4563</v>
      </c>
      <c r="G3243" s="52">
        <v>45</v>
      </c>
      <c r="H3243" s="51" t="s">
        <v>4540</v>
      </c>
      <c r="I3243" s="51" t="s">
        <v>106</v>
      </c>
      <c r="J3243" s="61"/>
      <c r="K3243" s="163"/>
      <c r="L3243" s="141" t="s">
        <v>604</v>
      </c>
    </row>
    <row r="3244" s="3" customFormat="1" spans="1:12">
      <c r="A3244" s="25">
        <v>3242</v>
      </c>
      <c r="B3244" s="51" t="s">
        <v>7397</v>
      </c>
      <c r="C3244" s="50">
        <v>9787566110695</v>
      </c>
      <c r="D3244" s="51" t="s">
        <v>7640</v>
      </c>
      <c r="E3244" s="51" t="s">
        <v>7641</v>
      </c>
      <c r="F3244" s="62" t="s">
        <v>5429</v>
      </c>
      <c r="G3244" s="52">
        <v>49</v>
      </c>
      <c r="H3244" s="51" t="s">
        <v>4493</v>
      </c>
      <c r="I3244" s="51" t="s">
        <v>106</v>
      </c>
      <c r="J3244" s="61"/>
      <c r="K3244" s="163"/>
      <c r="L3244" s="141" t="s">
        <v>604</v>
      </c>
    </row>
    <row r="3245" s="3" customFormat="1" spans="1:13">
      <c r="A3245" s="25">
        <v>3243</v>
      </c>
      <c r="B3245" s="69" t="s">
        <v>7397</v>
      </c>
      <c r="C3245" s="74">
        <v>9787305248535</v>
      </c>
      <c r="D3245" s="69" t="s">
        <v>7642</v>
      </c>
      <c r="E3245" s="69" t="s">
        <v>7643</v>
      </c>
      <c r="F3245" s="62" t="s">
        <v>17</v>
      </c>
      <c r="G3245" s="75">
        <v>52</v>
      </c>
      <c r="H3245" s="69" t="s">
        <v>4540</v>
      </c>
      <c r="I3245" s="69" t="s">
        <v>106</v>
      </c>
      <c r="J3245" s="78"/>
      <c r="K3245" s="162"/>
      <c r="L3245" s="77" t="s">
        <v>604</v>
      </c>
      <c r="M3245" s="4"/>
    </row>
    <row r="3246" s="3" customFormat="1" spans="1:12">
      <c r="A3246" s="25">
        <v>3244</v>
      </c>
      <c r="B3246" s="51" t="s">
        <v>7397</v>
      </c>
      <c r="C3246" s="50">
        <v>9787305192005</v>
      </c>
      <c r="D3246" s="51" t="s">
        <v>7644</v>
      </c>
      <c r="E3246" s="51" t="s">
        <v>7624</v>
      </c>
      <c r="F3246" s="62" t="s">
        <v>113</v>
      </c>
      <c r="G3246" s="52">
        <v>45</v>
      </c>
      <c r="H3246" s="51" t="s">
        <v>4540</v>
      </c>
      <c r="I3246" s="51" t="s">
        <v>106</v>
      </c>
      <c r="J3246" s="61"/>
      <c r="K3246" s="163"/>
      <c r="L3246" s="141" t="s">
        <v>604</v>
      </c>
    </row>
    <row r="3247" s="3" customFormat="1" spans="1:12">
      <c r="A3247" s="25">
        <v>3245</v>
      </c>
      <c r="B3247" s="69" t="s">
        <v>7397</v>
      </c>
      <c r="C3247" s="74">
        <v>9787305225932</v>
      </c>
      <c r="D3247" s="69" t="s">
        <v>7645</v>
      </c>
      <c r="E3247" s="69" t="s">
        <v>7646</v>
      </c>
      <c r="F3247" s="62" t="s">
        <v>117</v>
      </c>
      <c r="G3247" s="75">
        <v>55</v>
      </c>
      <c r="H3247" s="69" t="s">
        <v>4540</v>
      </c>
      <c r="I3247" s="69" t="s">
        <v>106</v>
      </c>
      <c r="J3247" s="78"/>
      <c r="K3247" s="162"/>
      <c r="L3247" s="77" t="s">
        <v>604</v>
      </c>
    </row>
    <row r="3248" s="3" customFormat="1" spans="1:12">
      <c r="A3248" s="25">
        <v>3246</v>
      </c>
      <c r="B3248" s="69" t="s">
        <v>7397</v>
      </c>
      <c r="C3248" s="74">
        <v>9787566125194</v>
      </c>
      <c r="D3248" s="69" t="s">
        <v>7472</v>
      </c>
      <c r="E3248" s="69" t="s">
        <v>7647</v>
      </c>
      <c r="F3248" s="62" t="s">
        <v>168</v>
      </c>
      <c r="G3248" s="75">
        <v>48</v>
      </c>
      <c r="H3248" s="69" t="s">
        <v>4493</v>
      </c>
      <c r="I3248" s="69" t="s">
        <v>106</v>
      </c>
      <c r="J3248" s="78"/>
      <c r="K3248" s="162"/>
      <c r="L3248" s="77" t="s">
        <v>604</v>
      </c>
    </row>
    <row r="3249" s="3" customFormat="1" spans="1:12">
      <c r="A3249" s="25">
        <v>3247</v>
      </c>
      <c r="B3249" s="69" t="s">
        <v>7397</v>
      </c>
      <c r="C3249" s="74">
        <v>9787305241789</v>
      </c>
      <c r="D3249" s="69" t="s">
        <v>7648</v>
      </c>
      <c r="E3249" s="69" t="s">
        <v>7649</v>
      </c>
      <c r="F3249" s="62" t="s">
        <v>481</v>
      </c>
      <c r="G3249" s="75">
        <v>56</v>
      </c>
      <c r="H3249" s="69" t="s">
        <v>4540</v>
      </c>
      <c r="I3249" s="69" t="s">
        <v>106</v>
      </c>
      <c r="J3249" s="78"/>
      <c r="K3249" s="162"/>
      <c r="L3249" s="77" t="s">
        <v>604</v>
      </c>
    </row>
    <row r="3250" s="3" customFormat="1" spans="1:12">
      <c r="A3250" s="25">
        <v>3248</v>
      </c>
      <c r="B3250" s="69" t="s">
        <v>7397</v>
      </c>
      <c r="C3250" s="74">
        <v>9787305261237</v>
      </c>
      <c r="D3250" s="69" t="s">
        <v>7650</v>
      </c>
      <c r="E3250" s="69" t="s">
        <v>7651</v>
      </c>
      <c r="F3250" s="62" t="s">
        <v>7621</v>
      </c>
      <c r="G3250" s="75">
        <v>48</v>
      </c>
      <c r="H3250" s="69" t="s">
        <v>4540</v>
      </c>
      <c r="I3250" s="69" t="s">
        <v>106</v>
      </c>
      <c r="J3250" s="78"/>
      <c r="K3250" s="162"/>
      <c r="L3250" s="77" t="s">
        <v>604</v>
      </c>
    </row>
    <row r="3251" s="3" customFormat="1" spans="1:12">
      <c r="A3251" s="25">
        <v>3249</v>
      </c>
      <c r="B3251" s="69" t="s">
        <v>7397</v>
      </c>
      <c r="C3251" s="74">
        <v>9787566123817</v>
      </c>
      <c r="D3251" s="69" t="s">
        <v>7652</v>
      </c>
      <c r="E3251" s="69" t="s">
        <v>7653</v>
      </c>
      <c r="F3251" s="62" t="s">
        <v>117</v>
      </c>
      <c r="G3251" s="75">
        <v>45</v>
      </c>
      <c r="H3251" s="69" t="s">
        <v>4493</v>
      </c>
      <c r="I3251" s="69" t="s">
        <v>106</v>
      </c>
      <c r="J3251" s="78"/>
      <c r="K3251" s="162"/>
      <c r="L3251" s="77" t="s">
        <v>604</v>
      </c>
    </row>
    <row r="3252" s="3" customFormat="1" spans="1:12">
      <c r="A3252" s="25">
        <v>3250</v>
      </c>
      <c r="B3252" s="69" t="s">
        <v>7397</v>
      </c>
      <c r="C3252" s="74">
        <v>9787305237508</v>
      </c>
      <c r="D3252" s="69" t="s">
        <v>7412</v>
      </c>
      <c r="E3252" s="69" t="s">
        <v>7654</v>
      </c>
      <c r="F3252" s="62" t="s">
        <v>172</v>
      </c>
      <c r="G3252" s="75">
        <v>52</v>
      </c>
      <c r="H3252" s="69" t="s">
        <v>4540</v>
      </c>
      <c r="I3252" s="69" t="s">
        <v>106</v>
      </c>
      <c r="J3252" s="78"/>
      <c r="K3252" s="162"/>
      <c r="L3252" s="77" t="s">
        <v>604</v>
      </c>
    </row>
    <row r="3253" s="3" customFormat="1" spans="1:12">
      <c r="A3253" s="25">
        <v>3251</v>
      </c>
      <c r="B3253" s="69" t="s">
        <v>7397</v>
      </c>
      <c r="C3253" s="74">
        <v>9787305158247</v>
      </c>
      <c r="D3253" s="69" t="s">
        <v>7655</v>
      </c>
      <c r="E3253" s="69" t="s">
        <v>7656</v>
      </c>
      <c r="F3253" s="62" t="s">
        <v>168</v>
      </c>
      <c r="G3253" s="75">
        <v>62</v>
      </c>
      <c r="H3253" s="69" t="s">
        <v>4540</v>
      </c>
      <c r="I3253" s="69" t="s">
        <v>106</v>
      </c>
      <c r="J3253" s="78"/>
      <c r="K3253" s="162"/>
      <c r="L3253" s="77" t="s">
        <v>604</v>
      </c>
    </row>
    <row r="3254" s="3" customFormat="1" spans="1:12">
      <c r="A3254" s="25">
        <v>3252</v>
      </c>
      <c r="B3254" s="69" t="s">
        <v>7397</v>
      </c>
      <c r="C3254" s="74">
        <v>9787566121813</v>
      </c>
      <c r="D3254" s="69" t="s">
        <v>7657</v>
      </c>
      <c r="E3254" s="69" t="s">
        <v>7658</v>
      </c>
      <c r="F3254" s="62" t="s">
        <v>149</v>
      </c>
      <c r="G3254" s="75">
        <v>55</v>
      </c>
      <c r="H3254" s="69" t="s">
        <v>4493</v>
      </c>
      <c r="I3254" s="69" t="s">
        <v>106</v>
      </c>
      <c r="J3254" s="78"/>
      <c r="K3254" s="162"/>
      <c r="L3254" s="77" t="s">
        <v>604</v>
      </c>
    </row>
    <row r="3255" s="3" customFormat="1" spans="1:12">
      <c r="A3255" s="25">
        <v>3253</v>
      </c>
      <c r="B3255" s="69" t="s">
        <v>7397</v>
      </c>
      <c r="C3255" s="74">
        <v>9787305215452</v>
      </c>
      <c r="D3255" s="69" t="s">
        <v>7659</v>
      </c>
      <c r="E3255" s="69" t="s">
        <v>7660</v>
      </c>
      <c r="F3255" s="62" t="s">
        <v>149</v>
      </c>
      <c r="G3255" s="75">
        <v>48</v>
      </c>
      <c r="H3255" s="69" t="s">
        <v>4540</v>
      </c>
      <c r="I3255" s="69" t="s">
        <v>106</v>
      </c>
      <c r="J3255" s="78"/>
      <c r="K3255" s="162"/>
      <c r="L3255" s="77" t="s">
        <v>604</v>
      </c>
    </row>
    <row r="3256" s="3" customFormat="1" spans="1:12">
      <c r="A3256" s="25">
        <v>3254</v>
      </c>
      <c r="B3256" s="51" t="s">
        <v>7397</v>
      </c>
      <c r="C3256" s="50">
        <v>9787305168963</v>
      </c>
      <c r="D3256" s="51" t="s">
        <v>7661</v>
      </c>
      <c r="E3256" s="51" t="s">
        <v>7662</v>
      </c>
      <c r="F3256" s="62" t="s">
        <v>3415</v>
      </c>
      <c r="G3256" s="52">
        <v>45</v>
      </c>
      <c r="H3256" s="51" t="s">
        <v>4540</v>
      </c>
      <c r="I3256" s="51" t="s">
        <v>106</v>
      </c>
      <c r="J3256" s="61"/>
      <c r="K3256" s="163"/>
      <c r="L3256" s="141" t="s">
        <v>604</v>
      </c>
    </row>
    <row r="3257" s="3" customFormat="1" spans="1:12">
      <c r="A3257" s="25">
        <v>3255</v>
      </c>
      <c r="B3257" s="69" t="s">
        <v>7397</v>
      </c>
      <c r="C3257" s="74">
        <v>9787305214431</v>
      </c>
      <c r="D3257" s="69" t="s">
        <v>7663</v>
      </c>
      <c r="E3257" s="69" t="s">
        <v>7664</v>
      </c>
      <c r="F3257" s="62" t="s">
        <v>1579</v>
      </c>
      <c r="G3257" s="75">
        <v>55</v>
      </c>
      <c r="H3257" s="69" t="s">
        <v>4540</v>
      </c>
      <c r="I3257" s="69" t="s">
        <v>106</v>
      </c>
      <c r="J3257" s="78"/>
      <c r="K3257" s="162"/>
      <c r="L3257" s="77" t="s">
        <v>604</v>
      </c>
    </row>
    <row r="3258" s="3" customFormat="1" spans="1:12">
      <c r="A3258" s="25">
        <v>3256</v>
      </c>
      <c r="B3258" s="69" t="s">
        <v>7397</v>
      </c>
      <c r="C3258" s="74">
        <v>9787305199417</v>
      </c>
      <c r="D3258" s="69" t="s">
        <v>7665</v>
      </c>
      <c r="E3258" s="69" t="s">
        <v>7480</v>
      </c>
      <c r="F3258" s="62" t="s">
        <v>153</v>
      </c>
      <c r="G3258" s="75">
        <v>45</v>
      </c>
      <c r="H3258" s="69" t="s">
        <v>4540</v>
      </c>
      <c r="I3258" s="69" t="s">
        <v>106</v>
      </c>
      <c r="J3258" s="78"/>
      <c r="K3258" s="162"/>
      <c r="L3258" s="77" t="s">
        <v>604</v>
      </c>
    </row>
    <row r="3259" s="3" customFormat="1" spans="1:12">
      <c r="A3259" s="25">
        <v>3257</v>
      </c>
      <c r="B3259" s="69" t="s">
        <v>7397</v>
      </c>
      <c r="C3259" s="74">
        <v>9787305225567</v>
      </c>
      <c r="D3259" s="69" t="s">
        <v>7666</v>
      </c>
      <c r="E3259" s="69" t="s">
        <v>7667</v>
      </c>
      <c r="F3259" s="62" t="s">
        <v>117</v>
      </c>
      <c r="G3259" s="75">
        <v>49</v>
      </c>
      <c r="H3259" s="69" t="s">
        <v>4540</v>
      </c>
      <c r="I3259" s="69" t="s">
        <v>106</v>
      </c>
      <c r="J3259" s="78"/>
      <c r="K3259" s="162"/>
      <c r="L3259" s="77" t="s">
        <v>604</v>
      </c>
    </row>
    <row r="3260" s="3" customFormat="1" spans="1:12">
      <c r="A3260" s="25">
        <v>3258</v>
      </c>
      <c r="B3260" s="69" t="s">
        <v>7397</v>
      </c>
      <c r="C3260" s="74">
        <v>9787305215469</v>
      </c>
      <c r="D3260" s="69" t="s">
        <v>7668</v>
      </c>
      <c r="E3260" s="69" t="s">
        <v>7669</v>
      </c>
      <c r="F3260" s="62" t="s">
        <v>1579</v>
      </c>
      <c r="G3260" s="75">
        <v>55</v>
      </c>
      <c r="H3260" s="69" t="s">
        <v>4540</v>
      </c>
      <c r="I3260" s="69" t="s">
        <v>106</v>
      </c>
      <c r="J3260" s="78"/>
      <c r="K3260" s="162"/>
      <c r="L3260" s="77" t="s">
        <v>604</v>
      </c>
    </row>
    <row r="3261" s="3" customFormat="1" spans="1:12">
      <c r="A3261" s="25">
        <v>3259</v>
      </c>
      <c r="B3261" s="51" t="s">
        <v>7397</v>
      </c>
      <c r="C3261" s="50">
        <v>9787305143953</v>
      </c>
      <c r="D3261" s="51" t="s">
        <v>7670</v>
      </c>
      <c r="E3261" s="51" t="s">
        <v>7671</v>
      </c>
      <c r="F3261" s="62" t="s">
        <v>5399</v>
      </c>
      <c r="G3261" s="52">
        <v>49</v>
      </c>
      <c r="H3261" s="51" t="s">
        <v>4540</v>
      </c>
      <c r="I3261" s="51" t="s">
        <v>106</v>
      </c>
      <c r="J3261" s="61"/>
      <c r="K3261" s="163"/>
      <c r="L3261" s="141" t="s">
        <v>604</v>
      </c>
    </row>
    <row r="3262" s="3" customFormat="1" spans="1:12">
      <c r="A3262" s="25">
        <v>3260</v>
      </c>
      <c r="B3262" s="69" t="s">
        <v>7397</v>
      </c>
      <c r="C3262" s="74">
        <v>9787566124227</v>
      </c>
      <c r="D3262" s="69" t="s">
        <v>7672</v>
      </c>
      <c r="E3262" s="69" t="s">
        <v>7673</v>
      </c>
      <c r="F3262" s="62" t="s">
        <v>117</v>
      </c>
      <c r="G3262" s="75">
        <v>39</v>
      </c>
      <c r="H3262" s="69" t="s">
        <v>4493</v>
      </c>
      <c r="I3262" s="69" t="s">
        <v>106</v>
      </c>
      <c r="J3262" s="78"/>
      <c r="K3262" s="162"/>
      <c r="L3262" s="77" t="s">
        <v>604</v>
      </c>
    </row>
    <row r="3263" s="3" customFormat="1" spans="1:13">
      <c r="A3263" s="25">
        <v>3261</v>
      </c>
      <c r="B3263" s="69" t="s">
        <v>7397</v>
      </c>
      <c r="C3263" s="74">
        <v>9787566124210</v>
      </c>
      <c r="D3263" s="69" t="s">
        <v>7674</v>
      </c>
      <c r="E3263" s="69" t="s">
        <v>7675</v>
      </c>
      <c r="F3263" s="62" t="s">
        <v>117</v>
      </c>
      <c r="G3263" s="75">
        <v>39</v>
      </c>
      <c r="H3263" s="69" t="s">
        <v>4493</v>
      </c>
      <c r="I3263" s="69" t="s">
        <v>106</v>
      </c>
      <c r="J3263" s="78"/>
      <c r="K3263" s="162"/>
      <c r="L3263" s="77" t="s">
        <v>604</v>
      </c>
      <c r="M3263" s="4"/>
    </row>
    <row r="3264" s="3" customFormat="1" spans="1:12">
      <c r="A3264" s="25">
        <v>3262</v>
      </c>
      <c r="B3264" s="69" t="s">
        <v>7397</v>
      </c>
      <c r="C3264" s="74">
        <v>9787305250637</v>
      </c>
      <c r="D3264" s="69" t="s">
        <v>7676</v>
      </c>
      <c r="E3264" s="69" t="s">
        <v>7677</v>
      </c>
      <c r="F3264" s="62" t="s">
        <v>723</v>
      </c>
      <c r="G3264" s="75">
        <v>45</v>
      </c>
      <c r="H3264" s="69" t="s">
        <v>4540</v>
      </c>
      <c r="I3264" s="69" t="s">
        <v>106</v>
      </c>
      <c r="J3264" s="78"/>
      <c r="K3264" s="162"/>
      <c r="L3264" s="77" t="s">
        <v>21</v>
      </c>
    </row>
    <row r="3265" s="3" customFormat="1" spans="1:12">
      <c r="A3265" s="25">
        <v>3263</v>
      </c>
      <c r="B3265" s="69" t="s">
        <v>7397</v>
      </c>
      <c r="C3265" s="74">
        <v>9787305994852</v>
      </c>
      <c r="D3265" s="69" t="s">
        <v>7481</v>
      </c>
      <c r="E3265" s="69" t="s">
        <v>7678</v>
      </c>
      <c r="F3265" s="62" t="s">
        <v>7621</v>
      </c>
      <c r="G3265" s="75" t="s">
        <v>7679</v>
      </c>
      <c r="H3265" s="69" t="s">
        <v>4540</v>
      </c>
      <c r="I3265" s="69" t="s">
        <v>106</v>
      </c>
      <c r="J3265" s="78"/>
      <c r="K3265" s="162"/>
      <c r="L3265" s="77" t="s">
        <v>21</v>
      </c>
    </row>
    <row r="3266" s="3" customFormat="1" spans="1:12">
      <c r="A3266" s="25">
        <v>3264</v>
      </c>
      <c r="B3266" s="69" t="s">
        <v>7397</v>
      </c>
      <c r="C3266" s="74">
        <v>9787305075766</v>
      </c>
      <c r="D3266" s="69" t="s">
        <v>7680</v>
      </c>
      <c r="E3266" s="69" t="s">
        <v>7681</v>
      </c>
      <c r="F3266" s="62" t="s">
        <v>661</v>
      </c>
      <c r="G3266" s="75">
        <v>42</v>
      </c>
      <c r="H3266" s="69" t="s">
        <v>4540</v>
      </c>
      <c r="I3266" s="69" t="s">
        <v>106</v>
      </c>
      <c r="J3266" s="78"/>
      <c r="K3266" s="162"/>
      <c r="L3266" s="77" t="s">
        <v>21</v>
      </c>
    </row>
    <row r="3267" s="3" customFormat="1" spans="1:12">
      <c r="A3267" s="25">
        <v>3265</v>
      </c>
      <c r="B3267" s="69" t="s">
        <v>7397</v>
      </c>
      <c r="C3267" s="74">
        <v>9787305259418</v>
      </c>
      <c r="D3267" s="69" t="s">
        <v>7472</v>
      </c>
      <c r="E3267" s="69" t="s">
        <v>7682</v>
      </c>
      <c r="F3267" s="62" t="s">
        <v>320</v>
      </c>
      <c r="G3267" s="75">
        <v>49</v>
      </c>
      <c r="H3267" s="69" t="s">
        <v>4540</v>
      </c>
      <c r="I3267" s="69" t="s">
        <v>106</v>
      </c>
      <c r="J3267" s="78"/>
      <c r="K3267" s="162"/>
      <c r="L3267" s="77" t="s">
        <v>21</v>
      </c>
    </row>
    <row r="3268" s="3" customFormat="1" spans="1:12">
      <c r="A3268" s="25">
        <v>3266</v>
      </c>
      <c r="B3268" s="69" t="s">
        <v>7397</v>
      </c>
      <c r="C3268" s="74">
        <v>9787566129291</v>
      </c>
      <c r="D3268" s="69" t="s">
        <v>4348</v>
      </c>
      <c r="E3268" s="69" t="s">
        <v>7683</v>
      </c>
      <c r="F3268" s="62" t="s">
        <v>7621</v>
      </c>
      <c r="G3268" s="75" t="s">
        <v>7679</v>
      </c>
      <c r="H3268" s="69" t="s">
        <v>4493</v>
      </c>
      <c r="I3268" s="69" t="s">
        <v>106</v>
      </c>
      <c r="J3268" s="78"/>
      <c r="K3268" s="162"/>
      <c r="L3268" s="77" t="s">
        <v>21</v>
      </c>
    </row>
    <row r="3269" s="3" customFormat="1" spans="1:12">
      <c r="A3269" s="25">
        <v>3267</v>
      </c>
      <c r="B3269" s="69" t="s">
        <v>7491</v>
      </c>
      <c r="C3269" s="74">
        <v>9787305248320</v>
      </c>
      <c r="D3269" s="78" t="s">
        <v>7684</v>
      </c>
      <c r="E3269" s="69" t="s">
        <v>7685</v>
      </c>
      <c r="F3269" s="62" t="s">
        <v>39</v>
      </c>
      <c r="G3269" s="75">
        <v>65</v>
      </c>
      <c r="H3269" s="69" t="s">
        <v>4540</v>
      </c>
      <c r="I3269" s="69" t="s">
        <v>106</v>
      </c>
      <c r="J3269" s="78"/>
      <c r="K3269" s="162"/>
      <c r="L3269" s="77" t="s">
        <v>604</v>
      </c>
    </row>
    <row r="3270" s="3" customFormat="1" spans="1:12">
      <c r="A3270" s="25">
        <v>3268</v>
      </c>
      <c r="B3270" s="69" t="s">
        <v>7491</v>
      </c>
      <c r="C3270" s="74">
        <v>9787566123954</v>
      </c>
      <c r="D3270" s="78" t="s">
        <v>7686</v>
      </c>
      <c r="E3270" s="69" t="s">
        <v>7687</v>
      </c>
      <c r="F3270" s="62" t="s">
        <v>117</v>
      </c>
      <c r="G3270" s="75">
        <v>65</v>
      </c>
      <c r="H3270" s="69" t="s">
        <v>4493</v>
      </c>
      <c r="I3270" s="69" t="s">
        <v>106</v>
      </c>
      <c r="J3270" s="78"/>
      <c r="K3270" s="162"/>
      <c r="L3270" s="77" t="s">
        <v>604</v>
      </c>
    </row>
    <row r="3271" s="3" customFormat="1" spans="1:12">
      <c r="A3271" s="25">
        <v>3269</v>
      </c>
      <c r="B3271" s="51" t="s">
        <v>7491</v>
      </c>
      <c r="C3271" s="50">
        <v>9787305144950</v>
      </c>
      <c r="D3271" s="61" t="s">
        <v>7688</v>
      </c>
      <c r="E3271" s="51" t="s">
        <v>7496</v>
      </c>
      <c r="F3271" s="62" t="s">
        <v>5399</v>
      </c>
      <c r="G3271" s="52" t="s">
        <v>7689</v>
      </c>
      <c r="H3271" s="51" t="s">
        <v>4540</v>
      </c>
      <c r="I3271" s="51" t="s">
        <v>106</v>
      </c>
      <c r="J3271" s="61"/>
      <c r="K3271" s="163"/>
      <c r="L3271" s="141" t="s">
        <v>604</v>
      </c>
    </row>
    <row r="3272" s="3" customFormat="1" spans="1:12">
      <c r="A3272" s="25">
        <v>3270</v>
      </c>
      <c r="B3272" s="69" t="s">
        <v>7491</v>
      </c>
      <c r="C3272" s="74">
        <v>9787305242182</v>
      </c>
      <c r="D3272" s="78" t="s">
        <v>7690</v>
      </c>
      <c r="E3272" s="69" t="s">
        <v>7691</v>
      </c>
      <c r="F3272" s="62" t="s">
        <v>481</v>
      </c>
      <c r="G3272" s="75">
        <v>75</v>
      </c>
      <c r="H3272" s="69" t="s">
        <v>4540</v>
      </c>
      <c r="I3272" s="69" t="s">
        <v>106</v>
      </c>
      <c r="J3272" s="78"/>
      <c r="K3272" s="162"/>
      <c r="L3272" s="77" t="s">
        <v>604</v>
      </c>
    </row>
    <row r="3273" s="3" customFormat="1" spans="1:12">
      <c r="A3273" s="25">
        <v>3271</v>
      </c>
      <c r="B3273" s="69" t="s">
        <v>7491</v>
      </c>
      <c r="C3273" s="74">
        <v>9787566136749</v>
      </c>
      <c r="D3273" s="78" t="s">
        <v>7692</v>
      </c>
      <c r="E3273" s="69" t="s">
        <v>7693</v>
      </c>
      <c r="F3273" s="62" t="s">
        <v>320</v>
      </c>
      <c r="G3273" s="75">
        <v>55</v>
      </c>
      <c r="H3273" s="69" t="s">
        <v>4493</v>
      </c>
      <c r="I3273" s="69" t="s">
        <v>106</v>
      </c>
      <c r="J3273" s="78"/>
      <c r="K3273" s="162"/>
      <c r="L3273" s="77" t="s">
        <v>604</v>
      </c>
    </row>
    <row r="3274" s="3" customFormat="1" spans="1:12">
      <c r="A3274" s="25">
        <v>3272</v>
      </c>
      <c r="B3274" s="69" t="s">
        <v>7491</v>
      </c>
      <c r="C3274" s="74">
        <v>9787516017159</v>
      </c>
      <c r="D3274" s="69" t="s">
        <v>7694</v>
      </c>
      <c r="E3274" s="69" t="s">
        <v>7695</v>
      </c>
      <c r="F3274" s="62" t="s">
        <v>105</v>
      </c>
      <c r="G3274" s="75">
        <v>45</v>
      </c>
      <c r="H3274" s="69" t="s">
        <v>7465</v>
      </c>
      <c r="I3274" s="69" t="s">
        <v>106</v>
      </c>
      <c r="J3274" s="78"/>
      <c r="K3274" s="162"/>
      <c r="L3274" s="77" t="s">
        <v>604</v>
      </c>
    </row>
    <row r="3275" s="3" customFormat="1" spans="1:12">
      <c r="A3275" s="25">
        <v>3273</v>
      </c>
      <c r="B3275" s="51" t="s">
        <v>7491</v>
      </c>
      <c r="C3275" s="50">
        <v>9787566107572</v>
      </c>
      <c r="D3275" s="51" t="s">
        <v>7696</v>
      </c>
      <c r="E3275" s="51" t="s">
        <v>7697</v>
      </c>
      <c r="F3275" s="62" t="s">
        <v>451</v>
      </c>
      <c r="G3275" s="52">
        <v>48</v>
      </c>
      <c r="H3275" s="51" t="s">
        <v>4493</v>
      </c>
      <c r="I3275" s="51" t="s">
        <v>106</v>
      </c>
      <c r="J3275" s="61"/>
      <c r="K3275" s="163"/>
      <c r="L3275" s="141" t="s">
        <v>604</v>
      </c>
    </row>
    <row r="3276" s="3" customFormat="1" spans="1:12">
      <c r="A3276" s="25">
        <v>3274</v>
      </c>
      <c r="B3276" s="51" t="s">
        <v>7491</v>
      </c>
      <c r="C3276" s="50">
        <v>9787305190384</v>
      </c>
      <c r="D3276" s="51" t="s">
        <v>7698</v>
      </c>
      <c r="E3276" s="51" t="s">
        <v>7699</v>
      </c>
      <c r="F3276" s="62" t="s">
        <v>2807</v>
      </c>
      <c r="G3276" s="52">
        <v>42</v>
      </c>
      <c r="H3276" s="51" t="s">
        <v>4540</v>
      </c>
      <c r="I3276" s="51" t="s">
        <v>106</v>
      </c>
      <c r="J3276" s="61"/>
      <c r="K3276" s="163"/>
      <c r="L3276" s="141" t="s">
        <v>604</v>
      </c>
    </row>
    <row r="3277" s="3" customFormat="1" spans="1:12">
      <c r="A3277" s="25">
        <v>3275</v>
      </c>
      <c r="B3277" s="51" t="s">
        <v>7491</v>
      </c>
      <c r="C3277" s="50">
        <v>9787305156465</v>
      </c>
      <c r="D3277" s="51" t="s">
        <v>7700</v>
      </c>
      <c r="E3277" s="51" t="s">
        <v>7701</v>
      </c>
      <c r="F3277" s="62" t="s">
        <v>3384</v>
      </c>
      <c r="G3277" s="52">
        <v>42</v>
      </c>
      <c r="H3277" s="51" t="s">
        <v>4540</v>
      </c>
      <c r="I3277" s="51" t="s">
        <v>106</v>
      </c>
      <c r="J3277" s="61"/>
      <c r="K3277" s="163"/>
      <c r="L3277" s="141" t="s">
        <v>604</v>
      </c>
    </row>
    <row r="3278" s="3" customFormat="1" spans="1:12">
      <c r="A3278" s="25">
        <v>3276</v>
      </c>
      <c r="B3278" s="69" t="s">
        <v>7491</v>
      </c>
      <c r="C3278" s="74">
        <v>9787305220692</v>
      </c>
      <c r="D3278" s="69" t="s">
        <v>7536</v>
      </c>
      <c r="E3278" s="69" t="s">
        <v>7702</v>
      </c>
      <c r="F3278" s="62" t="s">
        <v>979</v>
      </c>
      <c r="G3278" s="75">
        <v>42</v>
      </c>
      <c r="H3278" s="69" t="s">
        <v>4540</v>
      </c>
      <c r="I3278" s="69" t="s">
        <v>106</v>
      </c>
      <c r="J3278" s="78"/>
      <c r="K3278" s="162"/>
      <c r="L3278" s="77" t="s">
        <v>604</v>
      </c>
    </row>
    <row r="3279" s="3" customFormat="1" spans="1:12">
      <c r="A3279" s="25">
        <v>3277</v>
      </c>
      <c r="B3279" s="69" t="s">
        <v>7491</v>
      </c>
      <c r="C3279" s="74">
        <v>9787305241796</v>
      </c>
      <c r="D3279" s="69" t="s">
        <v>7703</v>
      </c>
      <c r="E3279" s="69" t="s">
        <v>7611</v>
      </c>
      <c r="F3279" s="62" t="s">
        <v>481</v>
      </c>
      <c r="G3279" s="75">
        <v>48</v>
      </c>
      <c r="H3279" s="69" t="s">
        <v>4540</v>
      </c>
      <c r="I3279" s="69" t="s">
        <v>106</v>
      </c>
      <c r="J3279" s="78"/>
      <c r="K3279" s="162"/>
      <c r="L3279" s="77" t="s">
        <v>604</v>
      </c>
    </row>
    <row r="3280" s="3" customFormat="1" spans="1:12">
      <c r="A3280" s="25">
        <v>3278</v>
      </c>
      <c r="B3280" s="51" t="s">
        <v>7491</v>
      </c>
      <c r="C3280" s="50">
        <v>9787305191985</v>
      </c>
      <c r="D3280" s="51" t="s">
        <v>1705</v>
      </c>
      <c r="E3280" s="51" t="s">
        <v>7704</v>
      </c>
      <c r="F3280" s="62" t="s">
        <v>113</v>
      </c>
      <c r="G3280" s="52">
        <v>45</v>
      </c>
      <c r="H3280" s="51" t="s">
        <v>4540</v>
      </c>
      <c r="I3280" s="51" t="s">
        <v>106</v>
      </c>
      <c r="J3280" s="61"/>
      <c r="K3280" s="163"/>
      <c r="L3280" s="141" t="s">
        <v>604</v>
      </c>
    </row>
    <row r="3281" s="3" customFormat="1" spans="1:12">
      <c r="A3281" s="25">
        <v>3279</v>
      </c>
      <c r="B3281" s="69" t="s">
        <v>7491</v>
      </c>
      <c r="C3281" s="74">
        <v>9787305242199</v>
      </c>
      <c r="D3281" s="69" t="s">
        <v>7705</v>
      </c>
      <c r="E3281" s="69" t="s">
        <v>7706</v>
      </c>
      <c r="F3281" s="62" t="s">
        <v>481</v>
      </c>
      <c r="G3281" s="75">
        <v>56</v>
      </c>
      <c r="H3281" s="69" t="s">
        <v>4540</v>
      </c>
      <c r="I3281" s="69" t="s">
        <v>106</v>
      </c>
      <c r="J3281" s="78"/>
      <c r="K3281" s="162"/>
      <c r="L3281" s="77" t="s">
        <v>604</v>
      </c>
    </row>
    <row r="3282" s="3" customFormat="1" spans="1:12">
      <c r="A3282" s="25">
        <v>3280</v>
      </c>
      <c r="B3282" s="69" t="s">
        <v>7491</v>
      </c>
      <c r="C3282" s="74">
        <v>9787305218538</v>
      </c>
      <c r="D3282" s="69" t="s">
        <v>7707</v>
      </c>
      <c r="E3282" s="69" t="s">
        <v>7708</v>
      </c>
      <c r="F3282" s="62" t="s">
        <v>689</v>
      </c>
      <c r="G3282" s="75">
        <v>52</v>
      </c>
      <c r="H3282" s="69" t="s">
        <v>4540</v>
      </c>
      <c r="I3282" s="69" t="s">
        <v>106</v>
      </c>
      <c r="J3282" s="78"/>
      <c r="K3282" s="162"/>
      <c r="L3282" s="77" t="s">
        <v>604</v>
      </c>
    </row>
    <row r="3283" s="3" customFormat="1" spans="1:12">
      <c r="A3283" s="25">
        <v>3281</v>
      </c>
      <c r="B3283" s="69" t="s">
        <v>7491</v>
      </c>
      <c r="C3283" s="74">
        <v>9787305259722</v>
      </c>
      <c r="D3283" s="69" t="s">
        <v>7709</v>
      </c>
      <c r="E3283" s="69" t="s">
        <v>7710</v>
      </c>
      <c r="F3283" s="62" t="s">
        <v>7621</v>
      </c>
      <c r="G3283" s="75">
        <v>48</v>
      </c>
      <c r="H3283" s="69" t="s">
        <v>4540</v>
      </c>
      <c r="I3283" s="69" t="s">
        <v>106</v>
      </c>
      <c r="J3283" s="78"/>
      <c r="K3283" s="162"/>
      <c r="L3283" s="77" t="s">
        <v>604</v>
      </c>
    </row>
    <row r="3284" s="3" customFormat="1" spans="1:12">
      <c r="A3284" s="25">
        <v>3282</v>
      </c>
      <c r="B3284" s="69" t="s">
        <v>7491</v>
      </c>
      <c r="C3284" s="74">
        <v>9787305208010</v>
      </c>
      <c r="D3284" s="69" t="s">
        <v>7711</v>
      </c>
      <c r="E3284" s="69" t="s">
        <v>7712</v>
      </c>
      <c r="F3284" s="62" t="s">
        <v>105</v>
      </c>
      <c r="G3284" s="75">
        <v>42</v>
      </c>
      <c r="H3284" s="69" t="s">
        <v>4540</v>
      </c>
      <c r="I3284" s="69" t="s">
        <v>106</v>
      </c>
      <c r="J3284" s="78"/>
      <c r="K3284" s="162"/>
      <c r="L3284" s="77" t="s">
        <v>604</v>
      </c>
    </row>
    <row r="3285" s="3" customFormat="1" spans="1:12">
      <c r="A3285" s="25">
        <v>3283</v>
      </c>
      <c r="B3285" s="69" t="s">
        <v>7491</v>
      </c>
      <c r="C3285" s="74">
        <v>9787305193101</v>
      </c>
      <c r="D3285" s="69" t="s">
        <v>7713</v>
      </c>
      <c r="E3285" s="69" t="s">
        <v>7714</v>
      </c>
      <c r="F3285" s="62" t="s">
        <v>168</v>
      </c>
      <c r="G3285" s="75">
        <v>52</v>
      </c>
      <c r="H3285" s="69" t="s">
        <v>4540</v>
      </c>
      <c r="I3285" s="69" t="s">
        <v>106</v>
      </c>
      <c r="J3285" s="78"/>
      <c r="K3285" s="162"/>
      <c r="L3285" s="77" t="s">
        <v>604</v>
      </c>
    </row>
    <row r="3286" s="3" customFormat="1" spans="1:12">
      <c r="A3286" s="25">
        <v>3284</v>
      </c>
      <c r="B3286" s="46" t="s">
        <v>3605</v>
      </c>
      <c r="C3286" s="74">
        <v>9787305247484</v>
      </c>
      <c r="D3286" s="69" t="s">
        <v>7715</v>
      </c>
      <c r="E3286" s="69" t="s">
        <v>7716</v>
      </c>
      <c r="F3286" s="62" t="s">
        <v>215</v>
      </c>
      <c r="G3286" s="75">
        <v>42</v>
      </c>
      <c r="H3286" s="69" t="s">
        <v>4540</v>
      </c>
      <c r="I3286" s="69" t="s">
        <v>106</v>
      </c>
      <c r="J3286" s="78"/>
      <c r="K3286" s="162"/>
      <c r="L3286" s="77" t="s">
        <v>604</v>
      </c>
    </row>
    <row r="3287" s="3" customFormat="1" spans="1:12">
      <c r="A3287" s="25">
        <v>3285</v>
      </c>
      <c r="B3287" s="46" t="s">
        <v>3605</v>
      </c>
      <c r="C3287" s="74">
        <v>9787566129277</v>
      </c>
      <c r="D3287" s="69" t="s">
        <v>7717</v>
      </c>
      <c r="E3287" s="69" t="s">
        <v>7718</v>
      </c>
      <c r="F3287" s="62" t="s">
        <v>320</v>
      </c>
      <c r="G3287" s="75">
        <v>52</v>
      </c>
      <c r="H3287" s="69" t="s">
        <v>4493</v>
      </c>
      <c r="I3287" s="69" t="s">
        <v>106</v>
      </c>
      <c r="J3287" s="78"/>
      <c r="K3287" s="162"/>
      <c r="L3287" s="77" t="s">
        <v>604</v>
      </c>
    </row>
    <row r="3288" s="3" customFormat="1" spans="1:12">
      <c r="A3288" s="25">
        <v>3286</v>
      </c>
      <c r="B3288" s="69" t="s">
        <v>7491</v>
      </c>
      <c r="C3288" s="74">
        <v>9787305215544</v>
      </c>
      <c r="D3288" s="78" t="s">
        <v>7719</v>
      </c>
      <c r="E3288" s="69" t="s">
        <v>7720</v>
      </c>
      <c r="F3288" s="62" t="s">
        <v>149</v>
      </c>
      <c r="G3288" s="75">
        <v>55</v>
      </c>
      <c r="H3288" s="69" t="s">
        <v>4540</v>
      </c>
      <c r="I3288" s="69" t="s">
        <v>106</v>
      </c>
      <c r="J3288" s="78"/>
      <c r="K3288" s="162"/>
      <c r="L3288" s="77" t="s">
        <v>604</v>
      </c>
    </row>
    <row r="3289" s="3" customFormat="1" spans="1:12">
      <c r="A3289" s="25">
        <v>3287</v>
      </c>
      <c r="B3289" s="51" t="s">
        <v>7491</v>
      </c>
      <c r="C3289" s="50">
        <v>9787305192234</v>
      </c>
      <c r="D3289" s="51" t="s">
        <v>7721</v>
      </c>
      <c r="E3289" s="51" t="s">
        <v>7722</v>
      </c>
      <c r="F3289" s="62" t="s">
        <v>113</v>
      </c>
      <c r="G3289" s="52">
        <v>45</v>
      </c>
      <c r="H3289" s="51" t="s">
        <v>4540</v>
      </c>
      <c r="I3289" s="51" t="s">
        <v>106</v>
      </c>
      <c r="J3289" s="61"/>
      <c r="K3289" s="163"/>
      <c r="L3289" s="141" t="s">
        <v>604</v>
      </c>
    </row>
    <row r="3290" s="3" customFormat="1" spans="1:12">
      <c r="A3290" s="25">
        <v>3288</v>
      </c>
      <c r="B3290" s="69" t="s">
        <v>7491</v>
      </c>
      <c r="C3290" s="74">
        <v>9787566125187</v>
      </c>
      <c r="D3290" s="69" t="s">
        <v>7723</v>
      </c>
      <c r="E3290" s="69" t="s">
        <v>7724</v>
      </c>
      <c r="F3290" s="62" t="s">
        <v>168</v>
      </c>
      <c r="G3290" s="75">
        <v>48</v>
      </c>
      <c r="H3290" s="69" t="s">
        <v>4493</v>
      </c>
      <c r="I3290" s="69" t="s">
        <v>106</v>
      </c>
      <c r="J3290" s="78"/>
      <c r="K3290" s="162"/>
      <c r="L3290" s="77" t="s">
        <v>604</v>
      </c>
    </row>
    <row r="3291" s="4" customFormat="1" spans="1:13">
      <c r="A3291" s="25">
        <v>3289</v>
      </c>
      <c r="B3291" s="69" t="s">
        <v>7491</v>
      </c>
      <c r="C3291" s="74">
        <v>9787566129314</v>
      </c>
      <c r="D3291" s="69" t="s">
        <v>7725</v>
      </c>
      <c r="E3291" s="69" t="s">
        <v>7726</v>
      </c>
      <c r="F3291" s="62" t="s">
        <v>215</v>
      </c>
      <c r="G3291" s="75">
        <v>52</v>
      </c>
      <c r="H3291" s="69" t="s">
        <v>4493</v>
      </c>
      <c r="I3291" s="69" t="s">
        <v>106</v>
      </c>
      <c r="J3291" s="78"/>
      <c r="K3291" s="162"/>
      <c r="L3291" s="77" t="s">
        <v>604</v>
      </c>
      <c r="M3291" s="3"/>
    </row>
    <row r="3292" s="4" customFormat="1" spans="1:13">
      <c r="A3292" s="25">
        <v>3290</v>
      </c>
      <c r="B3292" s="69" t="s">
        <v>7491</v>
      </c>
      <c r="C3292" s="74">
        <v>9787305237782</v>
      </c>
      <c r="D3292" s="69" t="s">
        <v>1730</v>
      </c>
      <c r="E3292" s="69" t="s">
        <v>7727</v>
      </c>
      <c r="F3292" s="62" t="s">
        <v>172</v>
      </c>
      <c r="G3292" s="75">
        <v>49</v>
      </c>
      <c r="H3292" s="69" t="s">
        <v>4540</v>
      </c>
      <c r="I3292" s="69" t="s">
        <v>106</v>
      </c>
      <c r="J3292" s="78"/>
      <c r="K3292" s="162"/>
      <c r="L3292" s="77" t="s">
        <v>604</v>
      </c>
      <c r="M3292" s="3"/>
    </row>
    <row r="3293" s="4" customFormat="1" spans="1:13">
      <c r="A3293" s="25">
        <v>3291</v>
      </c>
      <c r="B3293" s="69" t="s">
        <v>7491</v>
      </c>
      <c r="C3293" s="74">
        <v>9787305212086</v>
      </c>
      <c r="D3293" s="69" t="s">
        <v>4431</v>
      </c>
      <c r="E3293" s="69" t="s">
        <v>7728</v>
      </c>
      <c r="F3293" s="62" t="s">
        <v>149</v>
      </c>
      <c r="G3293" s="75">
        <v>45</v>
      </c>
      <c r="H3293" s="69" t="s">
        <v>4540</v>
      </c>
      <c r="I3293" s="69" t="s">
        <v>106</v>
      </c>
      <c r="J3293" s="78"/>
      <c r="K3293" s="162"/>
      <c r="L3293" s="77" t="s">
        <v>604</v>
      </c>
      <c r="M3293" s="3"/>
    </row>
    <row r="3294" s="4" customFormat="1" spans="1:13">
      <c r="A3294" s="25">
        <v>3292</v>
      </c>
      <c r="B3294" s="69" t="s">
        <v>7491</v>
      </c>
      <c r="C3294" s="74">
        <v>9787566129222</v>
      </c>
      <c r="D3294" s="69" t="s">
        <v>7729</v>
      </c>
      <c r="E3294" s="69" t="s">
        <v>7730</v>
      </c>
      <c r="F3294" s="62" t="s">
        <v>7621</v>
      </c>
      <c r="G3294" s="75">
        <v>55</v>
      </c>
      <c r="H3294" s="69" t="s">
        <v>4493</v>
      </c>
      <c r="I3294" s="69" t="s">
        <v>106</v>
      </c>
      <c r="J3294" s="78"/>
      <c r="K3294" s="162"/>
      <c r="L3294" s="77" t="s">
        <v>604</v>
      </c>
      <c r="M3294" s="3"/>
    </row>
    <row r="3295" s="4" customFormat="1" spans="1:13">
      <c r="A3295" s="25">
        <v>3293</v>
      </c>
      <c r="B3295" s="51" t="s">
        <v>7491</v>
      </c>
      <c r="C3295" s="50">
        <v>9787566110015</v>
      </c>
      <c r="D3295" s="51" t="s">
        <v>7731</v>
      </c>
      <c r="E3295" s="51" t="s">
        <v>7732</v>
      </c>
      <c r="F3295" s="62" t="s">
        <v>5429</v>
      </c>
      <c r="G3295" s="52">
        <v>45</v>
      </c>
      <c r="H3295" s="51" t="s">
        <v>4493</v>
      </c>
      <c r="I3295" s="51" t="s">
        <v>106</v>
      </c>
      <c r="J3295" s="61"/>
      <c r="K3295" s="163"/>
      <c r="L3295" s="141" t="s">
        <v>604</v>
      </c>
      <c r="M3295" s="2"/>
    </row>
    <row r="3296" s="4" customFormat="1" spans="1:13">
      <c r="A3296" s="25">
        <v>3294</v>
      </c>
      <c r="B3296" s="69" t="s">
        <v>7491</v>
      </c>
      <c r="C3296" s="74">
        <v>9787305202698</v>
      </c>
      <c r="D3296" s="69" t="s">
        <v>7733</v>
      </c>
      <c r="E3296" s="69" t="s">
        <v>7734</v>
      </c>
      <c r="F3296" s="62" t="s">
        <v>390</v>
      </c>
      <c r="G3296" s="75">
        <v>45</v>
      </c>
      <c r="H3296" s="69" t="s">
        <v>4540</v>
      </c>
      <c r="I3296" s="69" t="s">
        <v>106</v>
      </c>
      <c r="J3296" s="78"/>
      <c r="K3296" s="162"/>
      <c r="L3296" s="77" t="s">
        <v>604</v>
      </c>
      <c r="M3296" s="3"/>
    </row>
    <row r="3297" s="4" customFormat="1" spans="1:13">
      <c r="A3297" s="25">
        <v>3295</v>
      </c>
      <c r="B3297" s="51" t="s">
        <v>7491</v>
      </c>
      <c r="C3297" s="50">
        <v>9787305176579</v>
      </c>
      <c r="D3297" s="51" t="s">
        <v>7735</v>
      </c>
      <c r="E3297" s="51" t="s">
        <v>7736</v>
      </c>
      <c r="F3297" s="62" t="s">
        <v>526</v>
      </c>
      <c r="G3297" s="52">
        <v>48</v>
      </c>
      <c r="H3297" s="51" t="s">
        <v>4540</v>
      </c>
      <c r="I3297" s="51" t="s">
        <v>106</v>
      </c>
      <c r="J3297" s="61"/>
      <c r="K3297" s="163"/>
      <c r="L3297" s="141" t="s">
        <v>604</v>
      </c>
      <c r="M3297" s="3"/>
    </row>
    <row r="3298" s="4" customFormat="1" spans="1:13">
      <c r="A3298" s="25">
        <v>3296</v>
      </c>
      <c r="B3298" s="51" t="s">
        <v>7491</v>
      </c>
      <c r="C3298" s="50">
        <v>9787305171536</v>
      </c>
      <c r="D3298" s="51" t="s">
        <v>7514</v>
      </c>
      <c r="E3298" s="51" t="s">
        <v>7737</v>
      </c>
      <c r="F3298" s="62" t="s">
        <v>4140</v>
      </c>
      <c r="G3298" s="52">
        <v>42</v>
      </c>
      <c r="H3298" s="51" t="s">
        <v>4540</v>
      </c>
      <c r="I3298" s="51" t="s">
        <v>106</v>
      </c>
      <c r="J3298" s="61"/>
      <c r="K3298" s="163"/>
      <c r="L3298" s="141" t="s">
        <v>604</v>
      </c>
      <c r="M3298" s="3"/>
    </row>
    <row r="3299" s="4" customFormat="1" spans="1:13">
      <c r="A3299" s="25">
        <v>3297</v>
      </c>
      <c r="B3299" s="69" t="s">
        <v>7491</v>
      </c>
      <c r="C3299" s="74">
        <v>9787305198632</v>
      </c>
      <c r="D3299" s="69" t="s">
        <v>7738</v>
      </c>
      <c r="E3299" s="69" t="s">
        <v>7739</v>
      </c>
      <c r="F3299" s="62" t="s">
        <v>132</v>
      </c>
      <c r="G3299" s="75">
        <v>45</v>
      </c>
      <c r="H3299" s="69" t="s">
        <v>4540</v>
      </c>
      <c r="I3299" s="69" t="s">
        <v>106</v>
      </c>
      <c r="J3299" s="78"/>
      <c r="K3299" s="162"/>
      <c r="L3299" s="77" t="s">
        <v>604</v>
      </c>
      <c r="M3299" s="3"/>
    </row>
    <row r="3300" s="4" customFormat="1" spans="1:13">
      <c r="A3300" s="25">
        <v>3298</v>
      </c>
      <c r="B3300" s="69" t="s">
        <v>7491</v>
      </c>
      <c r="C3300" s="74">
        <v>9787305995019</v>
      </c>
      <c r="D3300" s="69" t="s">
        <v>7365</v>
      </c>
      <c r="E3300" s="69" t="s">
        <v>7740</v>
      </c>
      <c r="F3300" s="62" t="s">
        <v>7621</v>
      </c>
      <c r="G3300" s="75" t="s">
        <v>7679</v>
      </c>
      <c r="H3300" s="69" t="s">
        <v>4540</v>
      </c>
      <c r="I3300" s="69" t="s">
        <v>106</v>
      </c>
      <c r="J3300" s="78"/>
      <c r="K3300" s="162"/>
      <c r="L3300" s="77" t="s">
        <v>604</v>
      </c>
      <c r="M3300" s="3"/>
    </row>
    <row r="3301" s="4" customFormat="1" spans="1:13">
      <c r="A3301" s="25">
        <v>3299</v>
      </c>
      <c r="B3301" s="69" t="s">
        <v>7491</v>
      </c>
      <c r="C3301" s="74">
        <v>9787305201868</v>
      </c>
      <c r="D3301" s="69" t="s">
        <v>7365</v>
      </c>
      <c r="E3301" s="69" t="s">
        <v>7741</v>
      </c>
      <c r="F3301" s="62" t="s">
        <v>125</v>
      </c>
      <c r="G3301" s="75">
        <v>49</v>
      </c>
      <c r="H3301" s="69" t="s">
        <v>4540</v>
      </c>
      <c r="I3301" s="69" t="s">
        <v>106</v>
      </c>
      <c r="J3301" s="78"/>
      <c r="K3301" s="162"/>
      <c r="L3301" s="77" t="s">
        <v>604</v>
      </c>
      <c r="M3301" s="3"/>
    </row>
    <row r="3302" s="4" customFormat="1" spans="1:13">
      <c r="A3302" s="25">
        <v>3300</v>
      </c>
      <c r="B3302" s="69" t="s">
        <v>7491</v>
      </c>
      <c r="C3302" s="74">
        <v>9787305198083</v>
      </c>
      <c r="D3302" s="69" t="s">
        <v>7742</v>
      </c>
      <c r="E3302" s="69" t="s">
        <v>7743</v>
      </c>
      <c r="F3302" s="62" t="s">
        <v>132</v>
      </c>
      <c r="G3302" s="75">
        <v>45</v>
      </c>
      <c r="H3302" s="69" t="s">
        <v>4540</v>
      </c>
      <c r="I3302" s="69" t="s">
        <v>106</v>
      </c>
      <c r="J3302" s="78"/>
      <c r="K3302" s="162"/>
      <c r="L3302" s="77" t="s">
        <v>604</v>
      </c>
      <c r="M3302" s="3"/>
    </row>
    <row r="3303" s="3" customFormat="1" spans="1:12">
      <c r="A3303" s="25">
        <v>3301</v>
      </c>
      <c r="B3303" s="69" t="s">
        <v>7491</v>
      </c>
      <c r="C3303" s="74">
        <v>9787305225024</v>
      </c>
      <c r="D3303" s="69" t="s">
        <v>7744</v>
      </c>
      <c r="E3303" s="69" t="s">
        <v>7745</v>
      </c>
      <c r="F3303" s="62" t="s">
        <v>181</v>
      </c>
      <c r="G3303" s="75">
        <v>49</v>
      </c>
      <c r="H3303" s="69" t="s">
        <v>4540</v>
      </c>
      <c r="I3303" s="69" t="s">
        <v>106</v>
      </c>
      <c r="J3303" s="78"/>
      <c r="K3303" s="162"/>
      <c r="L3303" s="77" t="s">
        <v>604</v>
      </c>
    </row>
    <row r="3304" s="3" customFormat="1" spans="1:12">
      <c r="A3304" s="25">
        <v>3302</v>
      </c>
      <c r="B3304" s="69" t="s">
        <v>7491</v>
      </c>
      <c r="C3304" s="74">
        <v>9787566124258</v>
      </c>
      <c r="D3304" s="69" t="s">
        <v>7746</v>
      </c>
      <c r="E3304" s="69" t="s">
        <v>7739</v>
      </c>
      <c r="F3304" s="62" t="s">
        <v>168</v>
      </c>
      <c r="G3304" s="75">
        <v>52</v>
      </c>
      <c r="H3304" s="69" t="s">
        <v>4493</v>
      </c>
      <c r="I3304" s="69" t="s">
        <v>106</v>
      </c>
      <c r="J3304" s="78"/>
      <c r="K3304" s="162"/>
      <c r="L3304" s="77" t="s">
        <v>604</v>
      </c>
    </row>
    <row r="3305" s="3" customFormat="1" spans="1:12">
      <c r="A3305" s="25">
        <v>3303</v>
      </c>
      <c r="B3305" s="69" t="s">
        <v>7491</v>
      </c>
      <c r="C3305" s="74">
        <v>9787305228858</v>
      </c>
      <c r="D3305" s="69" t="s">
        <v>7747</v>
      </c>
      <c r="E3305" s="69" t="s">
        <v>7748</v>
      </c>
      <c r="F3305" s="62" t="s">
        <v>168</v>
      </c>
      <c r="G3305" s="75">
        <v>48</v>
      </c>
      <c r="H3305" s="69" t="s">
        <v>4540</v>
      </c>
      <c r="I3305" s="69" t="s">
        <v>106</v>
      </c>
      <c r="J3305" s="78"/>
      <c r="K3305" s="162"/>
      <c r="L3305" s="77" t="s">
        <v>604</v>
      </c>
    </row>
    <row r="3306" s="3" customFormat="1" spans="1:12">
      <c r="A3306" s="25">
        <v>3304</v>
      </c>
      <c r="B3306" s="69" t="s">
        <v>7491</v>
      </c>
      <c r="C3306" s="74">
        <v>9787566124234</v>
      </c>
      <c r="D3306" s="69" t="s">
        <v>7749</v>
      </c>
      <c r="E3306" s="69" t="s">
        <v>7750</v>
      </c>
      <c r="F3306" s="62" t="s">
        <v>168</v>
      </c>
      <c r="G3306" s="75">
        <v>42</v>
      </c>
      <c r="H3306" s="69" t="s">
        <v>4493</v>
      </c>
      <c r="I3306" s="69" t="s">
        <v>106</v>
      </c>
      <c r="J3306" s="78"/>
      <c r="K3306" s="162"/>
      <c r="L3306" s="77" t="s">
        <v>604</v>
      </c>
    </row>
    <row r="3307" s="3" customFormat="1" spans="1:12">
      <c r="A3307" s="25">
        <v>3305</v>
      </c>
      <c r="B3307" s="69" t="s">
        <v>7491</v>
      </c>
      <c r="C3307" s="74">
        <v>9787305241802</v>
      </c>
      <c r="D3307" s="69" t="s">
        <v>7751</v>
      </c>
      <c r="E3307" s="69" t="s">
        <v>7752</v>
      </c>
      <c r="F3307" s="62" t="s">
        <v>481</v>
      </c>
      <c r="G3307" s="75">
        <v>48</v>
      </c>
      <c r="H3307" s="69" t="s">
        <v>4540</v>
      </c>
      <c r="I3307" s="69" t="s">
        <v>106</v>
      </c>
      <c r="J3307" s="78"/>
      <c r="K3307" s="162"/>
      <c r="L3307" s="77" t="s">
        <v>604</v>
      </c>
    </row>
    <row r="3308" s="3" customFormat="1" spans="1:12">
      <c r="A3308" s="25">
        <v>3306</v>
      </c>
      <c r="B3308" s="69" t="s">
        <v>7491</v>
      </c>
      <c r="C3308" s="74">
        <v>9787305248542</v>
      </c>
      <c r="D3308" s="69" t="s">
        <v>7753</v>
      </c>
      <c r="E3308" s="69" t="s">
        <v>7754</v>
      </c>
      <c r="F3308" s="62" t="s">
        <v>17</v>
      </c>
      <c r="G3308" s="75">
        <v>45</v>
      </c>
      <c r="H3308" s="69" t="s">
        <v>4540</v>
      </c>
      <c r="I3308" s="69" t="s">
        <v>106</v>
      </c>
      <c r="J3308" s="78"/>
      <c r="K3308" s="162"/>
      <c r="L3308" s="77" t="s">
        <v>604</v>
      </c>
    </row>
    <row r="3309" s="3" customFormat="1" spans="1:12">
      <c r="A3309" s="25">
        <v>3307</v>
      </c>
      <c r="B3309" s="69" t="s">
        <v>7491</v>
      </c>
      <c r="C3309" s="74">
        <v>9787305209093</v>
      </c>
      <c r="D3309" s="69" t="s">
        <v>7755</v>
      </c>
      <c r="E3309" s="69" t="s">
        <v>7756</v>
      </c>
      <c r="F3309" s="62" t="s">
        <v>105</v>
      </c>
      <c r="G3309" s="75">
        <v>45</v>
      </c>
      <c r="H3309" s="69" t="s">
        <v>4540</v>
      </c>
      <c r="I3309" s="69" t="s">
        <v>106</v>
      </c>
      <c r="J3309" s="78"/>
      <c r="K3309" s="162"/>
      <c r="L3309" s="77" t="s">
        <v>604</v>
      </c>
    </row>
    <row r="3310" s="3" customFormat="1" spans="1:12">
      <c r="A3310" s="25">
        <v>3308</v>
      </c>
      <c r="B3310" s="69" t="s">
        <v>7491</v>
      </c>
      <c r="C3310" s="74">
        <v>9787305259296</v>
      </c>
      <c r="D3310" s="69" t="s">
        <v>7757</v>
      </c>
      <c r="E3310" s="69" t="s">
        <v>7758</v>
      </c>
      <c r="F3310" s="62" t="s">
        <v>7621</v>
      </c>
      <c r="G3310" s="75">
        <v>45</v>
      </c>
      <c r="H3310" s="69" t="s">
        <v>4540</v>
      </c>
      <c r="I3310" s="69" t="s">
        <v>106</v>
      </c>
      <c r="J3310" s="78"/>
      <c r="K3310" s="162"/>
      <c r="L3310" s="77" t="s">
        <v>604</v>
      </c>
    </row>
    <row r="3311" s="3" customFormat="1" spans="1:12">
      <c r="A3311" s="25">
        <v>3309</v>
      </c>
      <c r="B3311" s="69" t="s">
        <v>7491</v>
      </c>
      <c r="C3311" s="74" t="s">
        <v>7759</v>
      </c>
      <c r="D3311" s="69" t="s">
        <v>7760</v>
      </c>
      <c r="E3311" s="69" t="s">
        <v>7761</v>
      </c>
      <c r="F3311" s="62" t="s">
        <v>208</v>
      </c>
      <c r="G3311" s="75">
        <v>48</v>
      </c>
      <c r="H3311" s="69" t="s">
        <v>4540</v>
      </c>
      <c r="I3311" s="69" t="s">
        <v>106</v>
      </c>
      <c r="J3311" s="78"/>
      <c r="K3311" s="162"/>
      <c r="L3311" s="77" t="s">
        <v>604</v>
      </c>
    </row>
    <row r="3312" s="3" customFormat="1" spans="1:12">
      <c r="A3312" s="25">
        <v>3310</v>
      </c>
      <c r="B3312" s="69" t="s">
        <v>7491</v>
      </c>
      <c r="C3312" s="74">
        <v>9787305994845</v>
      </c>
      <c r="D3312" s="69" t="s">
        <v>7444</v>
      </c>
      <c r="E3312" s="69" t="s">
        <v>7762</v>
      </c>
      <c r="F3312" s="62" t="s">
        <v>7621</v>
      </c>
      <c r="G3312" s="75" t="s">
        <v>7679</v>
      </c>
      <c r="H3312" s="69" t="s">
        <v>4540</v>
      </c>
      <c r="I3312" s="69" t="s">
        <v>106</v>
      </c>
      <c r="J3312" s="78"/>
      <c r="K3312" s="162"/>
      <c r="L3312" s="77" t="s">
        <v>604</v>
      </c>
    </row>
    <row r="3313" s="3" customFormat="1" spans="1:12">
      <c r="A3313" s="25">
        <v>3311</v>
      </c>
      <c r="B3313" s="69" t="s">
        <v>7491</v>
      </c>
      <c r="C3313" s="237" t="s">
        <v>7763</v>
      </c>
      <c r="D3313" s="69" t="s">
        <v>7764</v>
      </c>
      <c r="E3313" s="69" t="s">
        <v>7509</v>
      </c>
      <c r="F3313" s="62" t="s">
        <v>458</v>
      </c>
      <c r="G3313" s="75">
        <v>59</v>
      </c>
      <c r="H3313" s="69" t="s">
        <v>4540</v>
      </c>
      <c r="I3313" s="69" t="s">
        <v>106</v>
      </c>
      <c r="J3313" s="78"/>
      <c r="K3313" s="162"/>
      <c r="L3313" s="77" t="s">
        <v>604</v>
      </c>
    </row>
    <row r="3314" s="3" customFormat="1" spans="1:12">
      <c r="A3314" s="25">
        <v>3312</v>
      </c>
      <c r="B3314" s="69" t="s">
        <v>7491</v>
      </c>
      <c r="C3314" s="74">
        <v>9787566123046</v>
      </c>
      <c r="D3314" s="69" t="s">
        <v>7765</v>
      </c>
      <c r="E3314" s="69" t="s">
        <v>7766</v>
      </c>
      <c r="F3314" s="62" t="s">
        <v>979</v>
      </c>
      <c r="G3314" s="75">
        <v>48</v>
      </c>
      <c r="H3314" s="69" t="s">
        <v>4493</v>
      </c>
      <c r="I3314" s="69" t="s">
        <v>106</v>
      </c>
      <c r="J3314" s="78"/>
      <c r="K3314" s="162"/>
      <c r="L3314" s="77" t="s">
        <v>604</v>
      </c>
    </row>
    <row r="3315" s="3" customFormat="1" spans="1:12">
      <c r="A3315" s="25">
        <v>3313</v>
      </c>
      <c r="B3315" s="69" t="s">
        <v>7491</v>
      </c>
      <c r="C3315" s="74">
        <v>9787305199431</v>
      </c>
      <c r="D3315" s="69" t="s">
        <v>7767</v>
      </c>
      <c r="E3315" s="69" t="s">
        <v>7768</v>
      </c>
      <c r="F3315" s="62" t="s">
        <v>132</v>
      </c>
      <c r="G3315" s="75">
        <v>42</v>
      </c>
      <c r="H3315" s="69" t="s">
        <v>4540</v>
      </c>
      <c r="I3315" s="69" t="s">
        <v>106</v>
      </c>
      <c r="J3315" s="78"/>
      <c r="K3315" s="162"/>
      <c r="L3315" s="77" t="s">
        <v>604</v>
      </c>
    </row>
    <row r="3316" s="3" customFormat="1" spans="1:12">
      <c r="A3316" s="25">
        <v>3314</v>
      </c>
      <c r="B3316" s="69" t="s">
        <v>7491</v>
      </c>
      <c r="C3316" s="74">
        <v>9787305215483</v>
      </c>
      <c r="D3316" s="69" t="s">
        <v>7769</v>
      </c>
      <c r="E3316" s="69" t="s">
        <v>7770</v>
      </c>
      <c r="F3316" s="62" t="s">
        <v>1579</v>
      </c>
      <c r="G3316" s="75">
        <v>42</v>
      </c>
      <c r="H3316" s="69" t="s">
        <v>4540</v>
      </c>
      <c r="I3316" s="69" t="s">
        <v>106</v>
      </c>
      <c r="J3316" s="78"/>
      <c r="K3316" s="162"/>
      <c r="L3316" s="77" t="s">
        <v>21</v>
      </c>
    </row>
    <row r="3317" s="3" customFormat="1" spans="1:12">
      <c r="A3317" s="25">
        <v>3315</v>
      </c>
      <c r="B3317" s="69" t="s">
        <v>7491</v>
      </c>
      <c r="C3317" s="74">
        <v>9787305227530</v>
      </c>
      <c r="D3317" s="69" t="s">
        <v>7771</v>
      </c>
      <c r="E3317" s="69" t="s">
        <v>7772</v>
      </c>
      <c r="F3317" s="62" t="s">
        <v>510</v>
      </c>
      <c r="G3317" s="75">
        <v>42</v>
      </c>
      <c r="H3317" s="69" t="s">
        <v>4540</v>
      </c>
      <c r="I3317" s="69" t="s">
        <v>106</v>
      </c>
      <c r="J3317" s="78"/>
      <c r="K3317" s="162"/>
      <c r="L3317" s="77" t="s">
        <v>21</v>
      </c>
    </row>
    <row r="3318" s="3" customFormat="1" spans="1:12">
      <c r="A3318" s="25">
        <v>3316</v>
      </c>
      <c r="B3318" s="46" t="s">
        <v>269</v>
      </c>
      <c r="C3318" s="74">
        <v>9787305257681</v>
      </c>
      <c r="D3318" s="69" t="s">
        <v>7773</v>
      </c>
      <c r="E3318" s="69" t="s">
        <v>7774</v>
      </c>
      <c r="F3318" s="62" t="s">
        <v>7621</v>
      </c>
      <c r="G3318" s="75">
        <v>48</v>
      </c>
      <c r="H3318" s="69" t="s">
        <v>4540</v>
      </c>
      <c r="I3318" s="69" t="s">
        <v>106</v>
      </c>
      <c r="J3318" s="78"/>
      <c r="K3318" s="162"/>
      <c r="L3318" s="77" t="s">
        <v>21</v>
      </c>
    </row>
    <row r="3319" s="3" customFormat="1" spans="1:12">
      <c r="A3319" s="25">
        <v>3317</v>
      </c>
      <c r="B3319" s="69" t="s">
        <v>7491</v>
      </c>
      <c r="C3319" s="74">
        <v>9787305253799</v>
      </c>
      <c r="D3319" s="78" t="s">
        <v>7775</v>
      </c>
      <c r="E3319" s="69" t="s">
        <v>7776</v>
      </c>
      <c r="F3319" s="62" t="s">
        <v>208</v>
      </c>
      <c r="G3319" s="75">
        <v>55</v>
      </c>
      <c r="H3319" s="69" t="s">
        <v>4540</v>
      </c>
      <c r="I3319" s="69" t="s">
        <v>106</v>
      </c>
      <c r="J3319" s="78"/>
      <c r="K3319" s="162"/>
      <c r="L3319" s="77" t="s">
        <v>21</v>
      </c>
    </row>
    <row r="3320" s="3" customFormat="1" spans="1:12">
      <c r="A3320" s="25">
        <v>3318</v>
      </c>
      <c r="B3320" s="69" t="s">
        <v>7491</v>
      </c>
      <c r="C3320" s="74">
        <v>9787305216541</v>
      </c>
      <c r="D3320" s="78" t="s">
        <v>7777</v>
      </c>
      <c r="E3320" s="69" t="s">
        <v>7778</v>
      </c>
      <c r="F3320" s="62" t="s">
        <v>1579</v>
      </c>
      <c r="G3320" s="75">
        <v>59</v>
      </c>
      <c r="H3320" s="69" t="s">
        <v>4540</v>
      </c>
      <c r="I3320" s="69" t="s">
        <v>106</v>
      </c>
      <c r="J3320" s="78"/>
      <c r="K3320" s="162"/>
      <c r="L3320" s="77" t="s">
        <v>21</v>
      </c>
    </row>
    <row r="3321" s="3" customFormat="1" spans="1:12">
      <c r="A3321" s="25">
        <v>3319</v>
      </c>
      <c r="B3321" s="51" t="s">
        <v>7491</v>
      </c>
      <c r="C3321" s="50">
        <v>9787516017272</v>
      </c>
      <c r="D3321" s="61" t="s">
        <v>7779</v>
      </c>
      <c r="E3321" s="51" t="s">
        <v>7780</v>
      </c>
      <c r="F3321" s="62" t="s">
        <v>1952</v>
      </c>
      <c r="G3321" s="52">
        <v>49</v>
      </c>
      <c r="H3321" s="51" t="s">
        <v>7465</v>
      </c>
      <c r="I3321" s="51" t="s">
        <v>106</v>
      </c>
      <c r="J3321" s="61"/>
      <c r="K3321" s="163"/>
      <c r="L3321" s="141" t="s">
        <v>21</v>
      </c>
    </row>
    <row r="3322" s="3" customFormat="1" spans="1:12">
      <c r="A3322" s="25">
        <v>3320</v>
      </c>
      <c r="B3322" s="69" t="s">
        <v>7491</v>
      </c>
      <c r="C3322" s="74">
        <v>9787566125200</v>
      </c>
      <c r="D3322" s="69" t="s">
        <v>7781</v>
      </c>
      <c r="E3322" s="69" t="s">
        <v>7782</v>
      </c>
      <c r="F3322" s="62" t="s">
        <v>510</v>
      </c>
      <c r="G3322" s="75">
        <v>65</v>
      </c>
      <c r="H3322" s="69" t="s">
        <v>4493</v>
      </c>
      <c r="I3322" s="69" t="s">
        <v>106</v>
      </c>
      <c r="J3322" s="78"/>
      <c r="K3322" s="162"/>
      <c r="L3322" s="77" t="s">
        <v>21</v>
      </c>
    </row>
    <row r="3323" s="3" customFormat="1" spans="1:12">
      <c r="A3323" s="25">
        <v>3321</v>
      </c>
      <c r="B3323" s="51" t="s">
        <v>7491</v>
      </c>
      <c r="C3323" s="50">
        <v>9787305156915</v>
      </c>
      <c r="D3323" s="51" t="s">
        <v>7783</v>
      </c>
      <c r="E3323" s="51" t="s">
        <v>7736</v>
      </c>
      <c r="F3323" s="62" t="s">
        <v>3384</v>
      </c>
      <c r="G3323" s="52">
        <v>45</v>
      </c>
      <c r="H3323" s="51" t="s">
        <v>4540</v>
      </c>
      <c r="I3323" s="51" t="s">
        <v>106</v>
      </c>
      <c r="J3323" s="61"/>
      <c r="K3323" s="163"/>
      <c r="L3323" s="141" t="s">
        <v>21</v>
      </c>
    </row>
    <row r="3324" s="3" customFormat="1" spans="1:12">
      <c r="A3324" s="25">
        <v>3322</v>
      </c>
      <c r="B3324" s="69" t="s">
        <v>7382</v>
      </c>
      <c r="C3324" s="74">
        <v>9787305226458</v>
      </c>
      <c r="D3324" s="69" t="s">
        <v>7784</v>
      </c>
      <c r="E3324" s="69" t="s">
        <v>7785</v>
      </c>
      <c r="F3324" s="62" t="s">
        <v>510</v>
      </c>
      <c r="G3324" s="75">
        <v>59</v>
      </c>
      <c r="H3324" s="69" t="s">
        <v>4540</v>
      </c>
      <c r="I3324" s="69" t="s">
        <v>106</v>
      </c>
      <c r="J3324" s="78"/>
      <c r="K3324" s="162"/>
      <c r="L3324" s="77" t="s">
        <v>604</v>
      </c>
    </row>
    <row r="3325" s="3" customFormat="1" spans="1:12">
      <c r="A3325" s="25">
        <v>3323</v>
      </c>
      <c r="B3325" s="69" t="s">
        <v>7382</v>
      </c>
      <c r="C3325" s="74">
        <v>9787305199059</v>
      </c>
      <c r="D3325" s="69" t="s">
        <v>7786</v>
      </c>
      <c r="E3325" s="69" t="s">
        <v>7787</v>
      </c>
      <c r="F3325" s="62" t="s">
        <v>132</v>
      </c>
      <c r="G3325" s="75">
        <v>42</v>
      </c>
      <c r="H3325" s="69" t="s">
        <v>4540</v>
      </c>
      <c r="I3325" s="69" t="s">
        <v>106</v>
      </c>
      <c r="J3325" s="78"/>
      <c r="K3325" s="162"/>
      <c r="L3325" s="77" t="s">
        <v>604</v>
      </c>
    </row>
    <row r="3326" s="3" customFormat="1" spans="1:12">
      <c r="A3326" s="25">
        <v>3324</v>
      </c>
      <c r="B3326" s="69" t="s">
        <v>7382</v>
      </c>
      <c r="C3326" s="74">
        <v>9787566130846</v>
      </c>
      <c r="D3326" s="69" t="s">
        <v>7788</v>
      </c>
      <c r="E3326" s="69" t="s">
        <v>7789</v>
      </c>
      <c r="F3326" s="62" t="s">
        <v>241</v>
      </c>
      <c r="G3326" s="75">
        <v>45</v>
      </c>
      <c r="H3326" s="69" t="s">
        <v>4493</v>
      </c>
      <c r="I3326" s="69" t="s">
        <v>106</v>
      </c>
      <c r="J3326" s="78"/>
      <c r="K3326" s="162"/>
      <c r="L3326" s="77" t="s">
        <v>604</v>
      </c>
    </row>
    <row r="3327" s="3" customFormat="1" spans="1:12">
      <c r="A3327" s="25">
        <v>3325</v>
      </c>
      <c r="B3327" s="46" t="s">
        <v>3605</v>
      </c>
      <c r="C3327" s="50">
        <v>9787305156458</v>
      </c>
      <c r="D3327" s="51" t="s">
        <v>7790</v>
      </c>
      <c r="E3327" s="51" t="s">
        <v>7791</v>
      </c>
      <c r="F3327" s="62" t="s">
        <v>3384</v>
      </c>
      <c r="G3327" s="52">
        <v>59</v>
      </c>
      <c r="H3327" s="51" t="s">
        <v>4540</v>
      </c>
      <c r="I3327" s="51" t="s">
        <v>106</v>
      </c>
      <c r="J3327" s="61"/>
      <c r="K3327" s="163"/>
      <c r="L3327" s="141" t="s">
        <v>604</v>
      </c>
    </row>
    <row r="3328" s="3" customFormat="1" spans="1:12">
      <c r="A3328" s="25">
        <v>3326</v>
      </c>
      <c r="B3328" s="51" t="s">
        <v>7382</v>
      </c>
      <c r="C3328" s="50">
        <v>9787305164934</v>
      </c>
      <c r="D3328" s="51" t="s">
        <v>5438</v>
      </c>
      <c r="E3328" s="51" t="s">
        <v>7792</v>
      </c>
      <c r="F3328" s="62" t="s">
        <v>1838</v>
      </c>
      <c r="G3328" s="52">
        <v>39</v>
      </c>
      <c r="H3328" s="51" t="s">
        <v>4540</v>
      </c>
      <c r="I3328" s="51" t="s">
        <v>106</v>
      </c>
      <c r="J3328" s="61"/>
      <c r="K3328" s="163"/>
      <c r="L3328" s="141" t="s">
        <v>604</v>
      </c>
    </row>
    <row r="3329" s="3" customFormat="1" spans="1:12">
      <c r="A3329" s="25">
        <v>3327</v>
      </c>
      <c r="B3329" s="51" t="s">
        <v>7382</v>
      </c>
      <c r="C3329" s="50">
        <v>9787305163562</v>
      </c>
      <c r="D3329" s="51" t="s">
        <v>7793</v>
      </c>
      <c r="E3329" s="51" t="s">
        <v>7794</v>
      </c>
      <c r="F3329" s="62" t="s">
        <v>1838</v>
      </c>
      <c r="G3329" s="52">
        <v>45</v>
      </c>
      <c r="H3329" s="51" t="s">
        <v>4540</v>
      </c>
      <c r="I3329" s="51" t="s">
        <v>106</v>
      </c>
      <c r="J3329" s="61"/>
      <c r="K3329" s="163"/>
      <c r="L3329" s="141" t="s">
        <v>604</v>
      </c>
    </row>
    <row r="3330" s="3" customFormat="1" spans="1:12">
      <c r="A3330" s="25">
        <v>3328</v>
      </c>
      <c r="B3330" s="51" t="s">
        <v>7382</v>
      </c>
      <c r="C3330" s="50">
        <v>9787305144608</v>
      </c>
      <c r="D3330" s="51" t="s">
        <v>7795</v>
      </c>
      <c r="E3330" s="51" t="s">
        <v>7796</v>
      </c>
      <c r="F3330" s="62" t="s">
        <v>5399</v>
      </c>
      <c r="G3330" s="52">
        <v>49</v>
      </c>
      <c r="H3330" s="51" t="s">
        <v>4540</v>
      </c>
      <c r="I3330" s="51" t="s">
        <v>106</v>
      </c>
      <c r="J3330" s="61"/>
      <c r="K3330" s="163"/>
      <c r="L3330" s="141" t="s">
        <v>604</v>
      </c>
    </row>
    <row r="3331" s="3" customFormat="1" spans="1:12">
      <c r="A3331" s="25">
        <v>3329</v>
      </c>
      <c r="B3331" s="69" t="s">
        <v>7382</v>
      </c>
      <c r="C3331" s="74">
        <v>9787305261114</v>
      </c>
      <c r="D3331" s="69" t="s">
        <v>7797</v>
      </c>
      <c r="E3331" s="69" t="s">
        <v>7798</v>
      </c>
      <c r="F3331" s="62" t="s">
        <v>320</v>
      </c>
      <c r="G3331" s="75">
        <v>55</v>
      </c>
      <c r="H3331" s="69" t="s">
        <v>4540</v>
      </c>
      <c r="I3331" s="69" t="s">
        <v>106</v>
      </c>
      <c r="J3331" s="78"/>
      <c r="K3331" s="162"/>
      <c r="L3331" s="77" t="s">
        <v>604</v>
      </c>
    </row>
    <row r="3332" s="3" customFormat="1" spans="1:12">
      <c r="A3332" s="25">
        <v>3330</v>
      </c>
      <c r="B3332" s="51" t="s">
        <v>7538</v>
      </c>
      <c r="C3332" s="50">
        <v>9787305134951</v>
      </c>
      <c r="D3332" s="51" t="s">
        <v>7799</v>
      </c>
      <c r="E3332" s="51" t="s">
        <v>7800</v>
      </c>
      <c r="F3332" s="62" t="s">
        <v>2431</v>
      </c>
      <c r="G3332" s="52">
        <v>49</v>
      </c>
      <c r="H3332" s="51" t="s">
        <v>4540</v>
      </c>
      <c r="I3332" s="51" t="s">
        <v>106</v>
      </c>
      <c r="J3332" s="61"/>
      <c r="K3332" s="163"/>
      <c r="L3332" s="141" t="s">
        <v>604</v>
      </c>
    </row>
    <row r="3333" s="3" customFormat="1" spans="1:12">
      <c r="A3333" s="25">
        <v>3331</v>
      </c>
      <c r="B3333" s="69" t="s">
        <v>7538</v>
      </c>
      <c r="C3333" s="237" t="s">
        <v>7801</v>
      </c>
      <c r="D3333" s="69" t="s">
        <v>7802</v>
      </c>
      <c r="E3333" s="69" t="s">
        <v>7803</v>
      </c>
      <c r="F3333" s="62" t="s">
        <v>247</v>
      </c>
      <c r="G3333" s="75">
        <v>49</v>
      </c>
      <c r="H3333" s="69" t="s">
        <v>4540</v>
      </c>
      <c r="I3333" s="69" t="s">
        <v>106</v>
      </c>
      <c r="J3333" s="78"/>
      <c r="K3333" s="162"/>
      <c r="L3333" s="77" t="s">
        <v>604</v>
      </c>
    </row>
    <row r="3334" s="3" customFormat="1" spans="1:12">
      <c r="A3334" s="25">
        <v>3332</v>
      </c>
      <c r="B3334" s="69" t="s">
        <v>7538</v>
      </c>
      <c r="C3334" s="74">
        <v>9787305215322</v>
      </c>
      <c r="D3334" s="78" t="s">
        <v>7804</v>
      </c>
      <c r="E3334" s="69" t="s">
        <v>7805</v>
      </c>
      <c r="F3334" s="62" t="s">
        <v>1579</v>
      </c>
      <c r="G3334" s="75">
        <v>45</v>
      </c>
      <c r="H3334" s="69" t="s">
        <v>4540</v>
      </c>
      <c r="I3334" s="69" t="s">
        <v>106</v>
      </c>
      <c r="J3334" s="78"/>
      <c r="K3334" s="162"/>
      <c r="L3334" s="77" t="s">
        <v>604</v>
      </c>
    </row>
    <row r="3335" s="3" customFormat="1" spans="1:12">
      <c r="A3335" s="25">
        <v>3333</v>
      </c>
      <c r="B3335" s="69" t="s">
        <v>7538</v>
      </c>
      <c r="C3335" s="74">
        <v>9787305225758</v>
      </c>
      <c r="D3335" s="69" t="s">
        <v>7806</v>
      </c>
      <c r="E3335" s="69" t="s">
        <v>7807</v>
      </c>
      <c r="F3335" s="62" t="s">
        <v>117</v>
      </c>
      <c r="G3335" s="75">
        <v>45</v>
      </c>
      <c r="H3335" s="69" t="s">
        <v>4540</v>
      </c>
      <c r="I3335" s="69" t="s">
        <v>106</v>
      </c>
      <c r="J3335" s="78"/>
      <c r="K3335" s="162"/>
      <c r="L3335" s="77" t="s">
        <v>604</v>
      </c>
    </row>
    <row r="3336" s="3" customFormat="1" spans="1:12">
      <c r="A3336" s="25">
        <v>3334</v>
      </c>
      <c r="B3336" s="69" t="s">
        <v>7538</v>
      </c>
      <c r="C3336" s="74">
        <v>9787305208003</v>
      </c>
      <c r="D3336" s="69" t="s">
        <v>7808</v>
      </c>
      <c r="E3336" s="69" t="s">
        <v>7809</v>
      </c>
      <c r="F3336" s="62" t="s">
        <v>105</v>
      </c>
      <c r="G3336" s="75">
        <v>55</v>
      </c>
      <c r="H3336" s="69" t="s">
        <v>4540</v>
      </c>
      <c r="I3336" s="69" t="s">
        <v>106</v>
      </c>
      <c r="J3336" s="78"/>
      <c r="K3336" s="162"/>
      <c r="L3336" s="77" t="s">
        <v>604</v>
      </c>
    </row>
    <row r="3337" s="3" customFormat="1" spans="1:12">
      <c r="A3337" s="25">
        <v>3335</v>
      </c>
      <c r="B3337" s="51" t="s">
        <v>7538</v>
      </c>
      <c r="C3337" s="50">
        <v>9787305146602</v>
      </c>
      <c r="D3337" s="51" t="s">
        <v>7810</v>
      </c>
      <c r="E3337" s="51" t="s">
        <v>7811</v>
      </c>
      <c r="F3337" s="62" t="s">
        <v>5399</v>
      </c>
      <c r="G3337" s="52">
        <v>42</v>
      </c>
      <c r="H3337" s="51" t="s">
        <v>4540</v>
      </c>
      <c r="I3337" s="51" t="s">
        <v>106</v>
      </c>
      <c r="J3337" s="61"/>
      <c r="K3337" s="163"/>
      <c r="L3337" s="141" t="s">
        <v>604</v>
      </c>
    </row>
    <row r="3338" s="3" customFormat="1" spans="1:12">
      <c r="A3338" s="25">
        <v>3336</v>
      </c>
      <c r="B3338" s="51" t="s">
        <v>7538</v>
      </c>
      <c r="C3338" s="50">
        <v>9787305146213</v>
      </c>
      <c r="D3338" s="51" t="s">
        <v>7812</v>
      </c>
      <c r="E3338" s="51" t="s">
        <v>7813</v>
      </c>
      <c r="F3338" s="62" t="s">
        <v>5399</v>
      </c>
      <c r="G3338" s="52">
        <v>45</v>
      </c>
      <c r="H3338" s="51" t="s">
        <v>4540</v>
      </c>
      <c r="I3338" s="51" t="s">
        <v>106</v>
      </c>
      <c r="J3338" s="61"/>
      <c r="K3338" s="163"/>
      <c r="L3338" s="141" t="s">
        <v>604</v>
      </c>
    </row>
    <row r="3339" s="3" customFormat="1" spans="1:12">
      <c r="A3339" s="25">
        <v>3337</v>
      </c>
      <c r="B3339" s="69" t="s">
        <v>7538</v>
      </c>
      <c r="C3339" s="74">
        <v>9787305237669</v>
      </c>
      <c r="D3339" s="78" t="s">
        <v>7814</v>
      </c>
      <c r="E3339" s="69" t="s">
        <v>7815</v>
      </c>
      <c r="F3339" s="62" t="s">
        <v>208</v>
      </c>
      <c r="G3339" s="75">
        <v>59</v>
      </c>
      <c r="H3339" s="69" t="s">
        <v>4540</v>
      </c>
      <c r="I3339" s="69" t="s">
        <v>106</v>
      </c>
      <c r="J3339" s="78"/>
      <c r="K3339" s="162"/>
      <c r="L3339" s="77" t="s">
        <v>604</v>
      </c>
    </row>
    <row r="3340" s="3" customFormat="1" spans="1:12">
      <c r="A3340" s="25">
        <v>3338</v>
      </c>
      <c r="B3340" s="46" t="s">
        <v>173</v>
      </c>
      <c r="C3340" s="50">
        <v>9787560640228</v>
      </c>
      <c r="D3340" s="51" t="s">
        <v>7816</v>
      </c>
      <c r="E3340" s="51" t="s">
        <v>7817</v>
      </c>
      <c r="F3340" s="42" t="s">
        <v>1838</v>
      </c>
      <c r="G3340" s="52">
        <v>28</v>
      </c>
      <c r="H3340" s="143" t="s">
        <v>4527</v>
      </c>
      <c r="I3340" s="143" t="s">
        <v>106</v>
      </c>
      <c r="J3340" s="166"/>
      <c r="K3340" s="166"/>
      <c r="L3340" s="143" t="s">
        <v>21</v>
      </c>
    </row>
    <row r="3341" s="3" customFormat="1" spans="1:12">
      <c r="A3341" s="25">
        <v>3339</v>
      </c>
      <c r="B3341" s="164" t="s">
        <v>7818</v>
      </c>
      <c r="C3341" s="54">
        <v>9787560658858</v>
      </c>
      <c r="D3341" s="33" t="s">
        <v>7819</v>
      </c>
      <c r="E3341" s="33" t="s">
        <v>7820</v>
      </c>
      <c r="F3341" s="37" t="s">
        <v>664</v>
      </c>
      <c r="G3341" s="34">
        <v>36</v>
      </c>
      <c r="H3341" s="104" t="s">
        <v>4527</v>
      </c>
      <c r="I3341" s="104" t="s">
        <v>106</v>
      </c>
      <c r="J3341" s="120"/>
      <c r="K3341" s="120"/>
      <c r="L3341" s="104" t="s">
        <v>21</v>
      </c>
    </row>
    <row r="3342" s="3" customFormat="1" spans="1:12">
      <c r="A3342" s="25">
        <v>3340</v>
      </c>
      <c r="B3342" s="46" t="s">
        <v>269</v>
      </c>
      <c r="C3342" s="54">
        <v>9787560643724</v>
      </c>
      <c r="D3342" s="33" t="s">
        <v>7821</v>
      </c>
      <c r="E3342" s="33" t="s">
        <v>7822</v>
      </c>
      <c r="F3342" s="47" t="s">
        <v>7823</v>
      </c>
      <c r="G3342" s="34">
        <v>38</v>
      </c>
      <c r="H3342" s="104" t="s">
        <v>4527</v>
      </c>
      <c r="I3342" s="104" t="s">
        <v>106</v>
      </c>
      <c r="J3342" s="120"/>
      <c r="K3342" s="120"/>
      <c r="L3342" s="104" t="s">
        <v>21</v>
      </c>
    </row>
    <row r="3343" s="3" customFormat="1" spans="1:12">
      <c r="A3343" s="25">
        <v>3341</v>
      </c>
      <c r="B3343" s="164" t="s">
        <v>7818</v>
      </c>
      <c r="C3343" s="54">
        <v>9787560650890</v>
      </c>
      <c r="D3343" s="33" t="s">
        <v>7824</v>
      </c>
      <c r="E3343" s="33" t="s">
        <v>7825</v>
      </c>
      <c r="F3343" s="37" t="s">
        <v>2371</v>
      </c>
      <c r="G3343" s="34">
        <v>33</v>
      </c>
      <c r="H3343" s="104" t="s">
        <v>4527</v>
      </c>
      <c r="I3343" s="104" t="s">
        <v>106</v>
      </c>
      <c r="J3343" s="120"/>
      <c r="K3343" s="120"/>
      <c r="L3343" s="104" t="s">
        <v>21</v>
      </c>
    </row>
    <row r="3344" s="3" customFormat="1" spans="1:12">
      <c r="A3344" s="25">
        <v>3342</v>
      </c>
      <c r="B3344" s="46" t="s">
        <v>350</v>
      </c>
      <c r="C3344" s="54">
        <v>9787560633282</v>
      </c>
      <c r="D3344" s="33" t="s">
        <v>7826</v>
      </c>
      <c r="E3344" s="33" t="s">
        <v>7827</v>
      </c>
      <c r="F3344" s="47" t="s">
        <v>7828</v>
      </c>
      <c r="G3344" s="34">
        <v>20</v>
      </c>
      <c r="H3344" s="104" t="s">
        <v>4527</v>
      </c>
      <c r="I3344" s="104" t="s">
        <v>106</v>
      </c>
      <c r="J3344" s="120"/>
      <c r="K3344" s="120"/>
      <c r="L3344" s="104" t="s">
        <v>21</v>
      </c>
    </row>
    <row r="3345" s="3" customFormat="1" spans="1:12">
      <c r="A3345" s="25">
        <v>3343</v>
      </c>
      <c r="B3345" s="46" t="s">
        <v>173</v>
      </c>
      <c r="C3345" s="54">
        <v>9787560634531</v>
      </c>
      <c r="D3345" s="33" t="s">
        <v>7829</v>
      </c>
      <c r="E3345" s="33" t="s">
        <v>7830</v>
      </c>
      <c r="F3345" s="47" t="s">
        <v>7823</v>
      </c>
      <c r="G3345" s="34">
        <v>42</v>
      </c>
      <c r="H3345" s="104" t="s">
        <v>4527</v>
      </c>
      <c r="I3345" s="104" t="s">
        <v>106</v>
      </c>
      <c r="J3345" s="120"/>
      <c r="K3345" s="120"/>
      <c r="L3345" s="104" t="s">
        <v>21</v>
      </c>
    </row>
    <row r="3346" s="3" customFormat="1" spans="1:12">
      <c r="A3346" s="25">
        <v>3344</v>
      </c>
      <c r="B3346" s="46" t="s">
        <v>182</v>
      </c>
      <c r="C3346" s="50">
        <v>9787560630427</v>
      </c>
      <c r="D3346" s="51" t="s">
        <v>7831</v>
      </c>
      <c r="E3346" s="51" t="s">
        <v>7832</v>
      </c>
      <c r="F3346" s="42" t="s">
        <v>4539</v>
      </c>
      <c r="G3346" s="52">
        <v>18</v>
      </c>
      <c r="H3346" s="143" t="s">
        <v>4527</v>
      </c>
      <c r="I3346" s="143" t="s">
        <v>106</v>
      </c>
      <c r="J3346" s="166"/>
      <c r="K3346" s="166"/>
      <c r="L3346" s="143" t="s">
        <v>21</v>
      </c>
    </row>
    <row r="3347" s="3" customFormat="1" spans="1:12">
      <c r="A3347" s="25">
        <v>3345</v>
      </c>
      <c r="B3347" s="143" t="s">
        <v>7833</v>
      </c>
      <c r="C3347" s="50">
        <v>9787560630434</v>
      </c>
      <c r="D3347" s="51" t="s">
        <v>7834</v>
      </c>
      <c r="E3347" s="51" t="s">
        <v>7835</v>
      </c>
      <c r="F3347" s="42" t="s">
        <v>4539</v>
      </c>
      <c r="G3347" s="52">
        <v>31</v>
      </c>
      <c r="H3347" s="143" t="s">
        <v>4527</v>
      </c>
      <c r="I3347" s="143" t="s">
        <v>106</v>
      </c>
      <c r="J3347" s="166"/>
      <c r="K3347" s="166"/>
      <c r="L3347" s="143" t="s">
        <v>21</v>
      </c>
    </row>
    <row r="3348" s="3" customFormat="1" spans="1:12">
      <c r="A3348" s="25">
        <v>3346</v>
      </c>
      <c r="B3348" s="46" t="s">
        <v>173</v>
      </c>
      <c r="C3348" s="50">
        <v>9787560629902</v>
      </c>
      <c r="D3348" s="51" t="s">
        <v>413</v>
      </c>
      <c r="E3348" s="51" t="s">
        <v>7836</v>
      </c>
      <c r="F3348" s="42" t="s">
        <v>7837</v>
      </c>
      <c r="G3348" s="52">
        <v>24</v>
      </c>
      <c r="H3348" s="143" t="s">
        <v>4527</v>
      </c>
      <c r="I3348" s="143" t="s">
        <v>106</v>
      </c>
      <c r="J3348" s="166"/>
      <c r="K3348" s="166"/>
      <c r="L3348" s="143" t="s">
        <v>21</v>
      </c>
    </row>
    <row r="3349" s="3" customFormat="1" spans="1:12">
      <c r="A3349" s="25">
        <v>3347</v>
      </c>
      <c r="B3349" s="46" t="s">
        <v>269</v>
      </c>
      <c r="C3349" s="54">
        <v>9787560656786</v>
      </c>
      <c r="D3349" s="33" t="s">
        <v>5443</v>
      </c>
      <c r="E3349" s="33" t="s">
        <v>7838</v>
      </c>
      <c r="F3349" s="37" t="s">
        <v>149</v>
      </c>
      <c r="G3349" s="34">
        <v>35</v>
      </c>
      <c r="H3349" s="104" t="s">
        <v>4527</v>
      </c>
      <c r="I3349" s="104" t="s">
        <v>106</v>
      </c>
      <c r="J3349" s="120"/>
      <c r="K3349" s="120"/>
      <c r="L3349" s="104" t="s">
        <v>21</v>
      </c>
    </row>
    <row r="3350" s="3" customFormat="1" spans="1:12">
      <c r="A3350" s="25">
        <v>3348</v>
      </c>
      <c r="B3350" s="46" t="s">
        <v>269</v>
      </c>
      <c r="C3350" s="54">
        <v>9787560661742</v>
      </c>
      <c r="D3350" s="33" t="s">
        <v>270</v>
      </c>
      <c r="E3350" s="33" t="s">
        <v>7839</v>
      </c>
      <c r="F3350" s="37" t="s">
        <v>723</v>
      </c>
      <c r="G3350" s="34">
        <v>39</v>
      </c>
      <c r="H3350" s="104" t="s">
        <v>4527</v>
      </c>
      <c r="I3350" s="104" t="s">
        <v>106</v>
      </c>
      <c r="J3350" s="120"/>
      <c r="K3350" s="120"/>
      <c r="L3350" s="104" t="s">
        <v>21</v>
      </c>
    </row>
    <row r="3351" s="3" customFormat="1" spans="1:12">
      <c r="A3351" s="25">
        <v>3349</v>
      </c>
      <c r="B3351" s="46" t="s">
        <v>269</v>
      </c>
      <c r="C3351" s="54">
        <v>9787560661018</v>
      </c>
      <c r="D3351" s="33" t="s">
        <v>272</v>
      </c>
      <c r="E3351" s="33" t="s">
        <v>7839</v>
      </c>
      <c r="F3351" s="37" t="s">
        <v>28</v>
      </c>
      <c r="G3351" s="34">
        <v>28</v>
      </c>
      <c r="H3351" s="104" t="s">
        <v>4527</v>
      </c>
      <c r="I3351" s="104" t="s">
        <v>106</v>
      </c>
      <c r="J3351" s="120"/>
      <c r="K3351" s="120"/>
      <c r="L3351" s="104" t="s">
        <v>21</v>
      </c>
    </row>
    <row r="3352" s="3" customFormat="1" spans="1:12">
      <c r="A3352" s="25">
        <v>3350</v>
      </c>
      <c r="B3352" s="46" t="s">
        <v>269</v>
      </c>
      <c r="C3352" s="50">
        <v>9787560643366</v>
      </c>
      <c r="D3352" s="51" t="s">
        <v>7840</v>
      </c>
      <c r="E3352" s="51" t="s">
        <v>7841</v>
      </c>
      <c r="F3352" s="42" t="s">
        <v>929</v>
      </c>
      <c r="G3352" s="52">
        <v>30</v>
      </c>
      <c r="H3352" s="143" t="s">
        <v>4527</v>
      </c>
      <c r="I3352" s="143" t="s">
        <v>106</v>
      </c>
      <c r="J3352" s="166"/>
      <c r="K3352" s="166"/>
      <c r="L3352" s="143" t="s">
        <v>21</v>
      </c>
    </row>
    <row r="3353" s="3" customFormat="1" spans="1:12">
      <c r="A3353" s="25">
        <v>3351</v>
      </c>
      <c r="B3353" s="46" t="s">
        <v>269</v>
      </c>
      <c r="C3353" s="50">
        <v>9787560645681</v>
      </c>
      <c r="D3353" s="51" t="s">
        <v>7842</v>
      </c>
      <c r="E3353" s="51" t="s">
        <v>7841</v>
      </c>
      <c r="F3353" s="42" t="s">
        <v>113</v>
      </c>
      <c r="G3353" s="52">
        <v>24</v>
      </c>
      <c r="H3353" s="143" t="s">
        <v>4527</v>
      </c>
      <c r="I3353" s="143" t="s">
        <v>106</v>
      </c>
      <c r="J3353" s="166"/>
      <c r="K3353" s="166"/>
      <c r="L3353" s="143" t="s">
        <v>21</v>
      </c>
    </row>
    <row r="3354" s="3" customFormat="1" spans="1:12">
      <c r="A3354" s="25">
        <v>3352</v>
      </c>
      <c r="B3354" s="46" t="s">
        <v>182</v>
      </c>
      <c r="C3354" s="50">
        <v>9787560639390</v>
      </c>
      <c r="D3354" s="51" t="s">
        <v>7843</v>
      </c>
      <c r="E3354" s="51" t="s">
        <v>7844</v>
      </c>
      <c r="F3354" s="42" t="s">
        <v>1838</v>
      </c>
      <c r="G3354" s="52">
        <v>28</v>
      </c>
      <c r="H3354" s="143" t="s">
        <v>4527</v>
      </c>
      <c r="I3354" s="143" t="s">
        <v>106</v>
      </c>
      <c r="J3354" s="166"/>
      <c r="K3354" s="166"/>
      <c r="L3354" s="143" t="s">
        <v>21</v>
      </c>
    </row>
    <row r="3355" s="3" customFormat="1" spans="1:13">
      <c r="A3355" s="25">
        <v>3353</v>
      </c>
      <c r="B3355" s="164" t="s">
        <v>7818</v>
      </c>
      <c r="C3355" s="54">
        <v>9787560660776</v>
      </c>
      <c r="D3355" s="33" t="s">
        <v>7845</v>
      </c>
      <c r="E3355" s="33" t="s">
        <v>7846</v>
      </c>
      <c r="F3355" s="37" t="s">
        <v>215</v>
      </c>
      <c r="G3355" s="34">
        <v>32</v>
      </c>
      <c r="H3355" s="104" t="s">
        <v>4527</v>
      </c>
      <c r="I3355" s="104" t="s">
        <v>106</v>
      </c>
      <c r="J3355" s="120"/>
      <c r="K3355" s="120"/>
      <c r="L3355" s="104" t="s">
        <v>21</v>
      </c>
      <c r="M3355" s="2"/>
    </row>
    <row r="3356" s="3" customFormat="1" spans="1:12">
      <c r="A3356" s="25">
        <v>3354</v>
      </c>
      <c r="B3356" s="164" t="s">
        <v>7818</v>
      </c>
      <c r="C3356" s="54">
        <v>9787560663678</v>
      </c>
      <c r="D3356" s="33" t="s">
        <v>184</v>
      </c>
      <c r="E3356" s="33" t="s">
        <v>7847</v>
      </c>
      <c r="F3356" s="47" t="s">
        <v>186</v>
      </c>
      <c r="G3356" s="34">
        <v>42</v>
      </c>
      <c r="H3356" s="104" t="s">
        <v>4527</v>
      </c>
      <c r="I3356" s="104" t="s">
        <v>106</v>
      </c>
      <c r="J3356" s="120"/>
      <c r="K3356" s="120"/>
      <c r="L3356" s="104" t="s">
        <v>21</v>
      </c>
    </row>
    <row r="3357" s="3" customFormat="1" spans="1:12">
      <c r="A3357" s="25">
        <v>3355</v>
      </c>
      <c r="B3357" s="46" t="s">
        <v>7848</v>
      </c>
      <c r="C3357" s="54">
        <v>9787560658032</v>
      </c>
      <c r="D3357" s="38" t="s">
        <v>7849</v>
      </c>
      <c r="E3357" s="33" t="s">
        <v>7850</v>
      </c>
      <c r="F3357" s="37" t="s">
        <v>220</v>
      </c>
      <c r="G3357" s="34">
        <v>34</v>
      </c>
      <c r="H3357" s="104" t="s">
        <v>4527</v>
      </c>
      <c r="I3357" s="104" t="s">
        <v>106</v>
      </c>
      <c r="J3357" s="120"/>
      <c r="K3357" s="120"/>
      <c r="L3357" s="104" t="s">
        <v>21</v>
      </c>
    </row>
    <row r="3358" s="3" customFormat="1" spans="1:12">
      <c r="A3358" s="25">
        <v>3356</v>
      </c>
      <c r="B3358" s="164" t="s">
        <v>7056</v>
      </c>
      <c r="C3358" s="54">
        <v>9787560655840</v>
      </c>
      <c r="D3358" s="33" t="s">
        <v>7851</v>
      </c>
      <c r="E3358" s="33" t="s">
        <v>7852</v>
      </c>
      <c r="F3358" s="37" t="s">
        <v>940</v>
      </c>
      <c r="G3358" s="34">
        <v>38</v>
      </c>
      <c r="H3358" s="104" t="s">
        <v>4527</v>
      </c>
      <c r="I3358" s="104" t="s">
        <v>106</v>
      </c>
      <c r="J3358" s="120"/>
      <c r="K3358" s="120"/>
      <c r="L3358" s="104" t="s">
        <v>21</v>
      </c>
    </row>
    <row r="3359" s="3" customFormat="1" spans="1:12">
      <c r="A3359" s="25">
        <v>3357</v>
      </c>
      <c r="B3359" s="164" t="s">
        <v>7056</v>
      </c>
      <c r="C3359" s="54">
        <v>9787560656618</v>
      </c>
      <c r="D3359" s="33" t="s">
        <v>7853</v>
      </c>
      <c r="E3359" s="33" t="s">
        <v>7854</v>
      </c>
      <c r="F3359" s="37" t="s">
        <v>247</v>
      </c>
      <c r="G3359" s="34">
        <v>48</v>
      </c>
      <c r="H3359" s="104" t="s">
        <v>4527</v>
      </c>
      <c r="I3359" s="104" t="s">
        <v>106</v>
      </c>
      <c r="J3359" s="120"/>
      <c r="K3359" s="120"/>
      <c r="L3359" s="104" t="s">
        <v>21</v>
      </c>
    </row>
    <row r="3360" s="3" customFormat="1" spans="1:12">
      <c r="A3360" s="25">
        <v>3358</v>
      </c>
      <c r="B3360" s="143" t="s">
        <v>7056</v>
      </c>
      <c r="C3360" s="50">
        <v>9787560641744</v>
      </c>
      <c r="D3360" s="51" t="s">
        <v>7855</v>
      </c>
      <c r="E3360" s="51" t="s">
        <v>7856</v>
      </c>
      <c r="F3360" s="42" t="s">
        <v>1267</v>
      </c>
      <c r="G3360" s="52">
        <v>32</v>
      </c>
      <c r="H3360" s="143" t="s">
        <v>4527</v>
      </c>
      <c r="I3360" s="143" t="s">
        <v>106</v>
      </c>
      <c r="J3360" s="166"/>
      <c r="K3360" s="166"/>
      <c r="L3360" s="143" t="s">
        <v>21</v>
      </c>
    </row>
    <row r="3361" s="3" customFormat="1" spans="1:12">
      <c r="A3361" s="25">
        <v>3359</v>
      </c>
      <c r="B3361" s="164" t="s">
        <v>7056</v>
      </c>
      <c r="C3361" s="54">
        <v>9787560638171</v>
      </c>
      <c r="D3361" s="33" t="s">
        <v>7857</v>
      </c>
      <c r="E3361" s="33" t="s">
        <v>7858</v>
      </c>
      <c r="F3361" s="47" t="s">
        <v>7828</v>
      </c>
      <c r="G3361" s="34">
        <v>42</v>
      </c>
      <c r="H3361" s="104" t="s">
        <v>4527</v>
      </c>
      <c r="I3361" s="104" t="s">
        <v>106</v>
      </c>
      <c r="J3361" s="120"/>
      <c r="K3361" s="120"/>
      <c r="L3361" s="104" t="s">
        <v>21</v>
      </c>
    </row>
    <row r="3362" s="3" customFormat="1" spans="1:12">
      <c r="A3362" s="25">
        <v>3360</v>
      </c>
      <c r="B3362" s="164" t="s">
        <v>7056</v>
      </c>
      <c r="C3362" s="54">
        <v>9787560657219</v>
      </c>
      <c r="D3362" s="33" t="s">
        <v>7859</v>
      </c>
      <c r="E3362" s="33" t="s">
        <v>7860</v>
      </c>
      <c r="F3362" s="37" t="s">
        <v>1197</v>
      </c>
      <c r="G3362" s="34">
        <v>35</v>
      </c>
      <c r="H3362" s="104" t="s">
        <v>4527</v>
      </c>
      <c r="I3362" s="104" t="s">
        <v>106</v>
      </c>
      <c r="J3362" s="120"/>
      <c r="K3362" s="120"/>
      <c r="L3362" s="104" t="s">
        <v>21</v>
      </c>
    </row>
    <row r="3363" s="3" customFormat="1" spans="1:12">
      <c r="A3363" s="25">
        <v>3361</v>
      </c>
      <c r="B3363" s="164" t="s">
        <v>7056</v>
      </c>
      <c r="C3363" s="54">
        <v>9787560662350</v>
      </c>
      <c r="D3363" s="33" t="s">
        <v>7861</v>
      </c>
      <c r="E3363" s="33" t="s">
        <v>2003</v>
      </c>
      <c r="F3363" s="37" t="s">
        <v>189</v>
      </c>
      <c r="G3363" s="34">
        <v>54</v>
      </c>
      <c r="H3363" s="104" t="s">
        <v>4527</v>
      </c>
      <c r="I3363" s="104" t="s">
        <v>106</v>
      </c>
      <c r="J3363" s="120"/>
      <c r="K3363" s="120"/>
      <c r="L3363" s="104" t="s">
        <v>21</v>
      </c>
    </row>
    <row r="3364" s="3" customFormat="1" spans="1:12">
      <c r="A3364" s="25">
        <v>3362</v>
      </c>
      <c r="B3364" s="164" t="s">
        <v>7056</v>
      </c>
      <c r="C3364" s="54">
        <v>9787560664606</v>
      </c>
      <c r="D3364" s="33" t="s">
        <v>7862</v>
      </c>
      <c r="E3364" s="33" t="s">
        <v>7863</v>
      </c>
      <c r="F3364" s="47" t="s">
        <v>203</v>
      </c>
      <c r="G3364" s="34">
        <v>55</v>
      </c>
      <c r="H3364" s="104" t="s">
        <v>4527</v>
      </c>
      <c r="I3364" s="104" t="s">
        <v>106</v>
      </c>
      <c r="J3364" s="120"/>
      <c r="K3364" s="120"/>
      <c r="L3364" s="104" t="s">
        <v>21</v>
      </c>
    </row>
    <row r="3365" s="3" customFormat="1" spans="1:12">
      <c r="A3365" s="25">
        <v>3363</v>
      </c>
      <c r="B3365" s="164" t="s">
        <v>7056</v>
      </c>
      <c r="C3365" s="54">
        <v>9787560663203</v>
      </c>
      <c r="D3365" s="33" t="s">
        <v>7864</v>
      </c>
      <c r="E3365" s="33" t="s">
        <v>7865</v>
      </c>
      <c r="F3365" s="47" t="s">
        <v>208</v>
      </c>
      <c r="G3365" s="34">
        <v>30</v>
      </c>
      <c r="H3365" s="104" t="s">
        <v>4527</v>
      </c>
      <c r="I3365" s="104" t="s">
        <v>106</v>
      </c>
      <c r="J3365" s="120"/>
      <c r="K3365" s="120"/>
      <c r="L3365" s="104" t="s">
        <v>21</v>
      </c>
    </row>
    <row r="3366" s="3" customFormat="1" spans="1:12">
      <c r="A3366" s="25">
        <v>3364</v>
      </c>
      <c r="B3366" s="164" t="s">
        <v>5341</v>
      </c>
      <c r="C3366" s="54">
        <v>9787560650609</v>
      </c>
      <c r="D3366" s="33" t="s">
        <v>3185</v>
      </c>
      <c r="E3366" s="33" t="s">
        <v>7866</v>
      </c>
      <c r="F3366" s="47" t="s">
        <v>7823</v>
      </c>
      <c r="G3366" s="34">
        <v>38</v>
      </c>
      <c r="H3366" s="164" t="s">
        <v>4527</v>
      </c>
      <c r="I3366" s="164" t="s">
        <v>106</v>
      </c>
      <c r="J3366" s="167"/>
      <c r="K3366" s="167"/>
      <c r="L3366" s="164" t="s">
        <v>21</v>
      </c>
    </row>
    <row r="3367" s="3" customFormat="1" spans="1:12">
      <c r="A3367" s="25">
        <v>3365</v>
      </c>
      <c r="B3367" s="164" t="s">
        <v>5341</v>
      </c>
      <c r="C3367" s="54">
        <v>9787560650616</v>
      </c>
      <c r="D3367" s="33" t="s">
        <v>1834</v>
      </c>
      <c r="E3367" s="33" t="s">
        <v>7866</v>
      </c>
      <c r="F3367" s="47" t="s">
        <v>7867</v>
      </c>
      <c r="G3367" s="34">
        <v>29</v>
      </c>
      <c r="H3367" s="164" t="s">
        <v>4527</v>
      </c>
      <c r="I3367" s="164" t="s">
        <v>106</v>
      </c>
      <c r="J3367" s="167"/>
      <c r="K3367" s="167"/>
      <c r="L3367" s="164" t="s">
        <v>21</v>
      </c>
    </row>
    <row r="3368" s="3" customFormat="1" spans="1:12">
      <c r="A3368" s="25">
        <v>3366</v>
      </c>
      <c r="B3368" s="143" t="s">
        <v>5341</v>
      </c>
      <c r="C3368" s="50">
        <v>9787560642680</v>
      </c>
      <c r="D3368" s="51" t="s">
        <v>3185</v>
      </c>
      <c r="E3368" s="51" t="s">
        <v>7868</v>
      </c>
      <c r="F3368" s="42" t="s">
        <v>526</v>
      </c>
      <c r="G3368" s="52">
        <v>29</v>
      </c>
      <c r="H3368" s="143" t="s">
        <v>4527</v>
      </c>
      <c r="I3368" s="143" t="s">
        <v>106</v>
      </c>
      <c r="J3368" s="166"/>
      <c r="K3368" s="166"/>
      <c r="L3368" s="143" t="s">
        <v>21</v>
      </c>
    </row>
    <row r="3369" s="3" customFormat="1" spans="1:12">
      <c r="A3369" s="25">
        <v>3367</v>
      </c>
      <c r="B3369" s="164" t="s">
        <v>5341</v>
      </c>
      <c r="C3369" s="54">
        <v>9787560656151</v>
      </c>
      <c r="D3369" s="33" t="s">
        <v>3154</v>
      </c>
      <c r="E3369" s="33" t="s">
        <v>7869</v>
      </c>
      <c r="F3369" s="37" t="s">
        <v>940</v>
      </c>
      <c r="G3369" s="34">
        <v>38</v>
      </c>
      <c r="H3369" s="164" t="s">
        <v>4527</v>
      </c>
      <c r="I3369" s="164" t="s">
        <v>106</v>
      </c>
      <c r="J3369" s="167"/>
      <c r="K3369" s="167"/>
      <c r="L3369" s="164" t="s">
        <v>21</v>
      </c>
    </row>
    <row r="3370" s="3" customFormat="1" spans="1:12">
      <c r="A3370" s="25">
        <v>3368</v>
      </c>
      <c r="B3370" s="164" t="s">
        <v>5341</v>
      </c>
      <c r="C3370" s="54">
        <v>9787560648439</v>
      </c>
      <c r="D3370" s="33" t="s">
        <v>5341</v>
      </c>
      <c r="E3370" s="33" t="s">
        <v>7870</v>
      </c>
      <c r="F3370" s="37" t="s">
        <v>177</v>
      </c>
      <c r="G3370" s="34">
        <v>30</v>
      </c>
      <c r="H3370" s="104" t="s">
        <v>4527</v>
      </c>
      <c r="I3370" s="104" t="s">
        <v>106</v>
      </c>
      <c r="J3370" s="120"/>
      <c r="K3370" s="120"/>
      <c r="L3370" s="104" t="s">
        <v>21</v>
      </c>
    </row>
    <row r="3371" s="3" customFormat="1" spans="1:12">
      <c r="A3371" s="25">
        <v>3369</v>
      </c>
      <c r="B3371" s="164" t="s">
        <v>5341</v>
      </c>
      <c r="C3371" s="54">
        <v>9787560648682</v>
      </c>
      <c r="D3371" s="33" t="s">
        <v>7871</v>
      </c>
      <c r="E3371" s="33" t="s">
        <v>7870</v>
      </c>
      <c r="F3371" s="37" t="s">
        <v>177</v>
      </c>
      <c r="G3371" s="34">
        <v>15</v>
      </c>
      <c r="H3371" s="104" t="s">
        <v>4527</v>
      </c>
      <c r="I3371" s="104" t="s">
        <v>106</v>
      </c>
      <c r="J3371" s="120"/>
      <c r="K3371" s="120"/>
      <c r="L3371" s="104" t="s">
        <v>21</v>
      </c>
    </row>
    <row r="3372" s="3" customFormat="1" spans="1:12">
      <c r="A3372" s="25">
        <v>3370</v>
      </c>
      <c r="B3372" s="164" t="s">
        <v>5341</v>
      </c>
      <c r="C3372" s="54">
        <v>9787560655109</v>
      </c>
      <c r="D3372" s="38" t="s">
        <v>7872</v>
      </c>
      <c r="E3372" s="33" t="s">
        <v>7873</v>
      </c>
      <c r="F3372" s="37" t="s">
        <v>510</v>
      </c>
      <c r="G3372" s="34">
        <v>42</v>
      </c>
      <c r="H3372" s="104" t="s">
        <v>4527</v>
      </c>
      <c r="I3372" s="104" t="s">
        <v>106</v>
      </c>
      <c r="J3372" s="120"/>
      <c r="K3372" s="120"/>
      <c r="L3372" s="104" t="s">
        <v>21</v>
      </c>
    </row>
    <row r="3373" s="3" customFormat="1" spans="1:12">
      <c r="A3373" s="25">
        <v>3371</v>
      </c>
      <c r="B3373" s="164" t="s">
        <v>5341</v>
      </c>
      <c r="C3373" s="54">
        <v>9787560652528</v>
      </c>
      <c r="D3373" s="33" t="s">
        <v>3211</v>
      </c>
      <c r="E3373" s="33" t="s">
        <v>7874</v>
      </c>
      <c r="F3373" s="37" t="s">
        <v>317</v>
      </c>
      <c r="G3373" s="34">
        <v>45</v>
      </c>
      <c r="H3373" s="104" t="s">
        <v>4527</v>
      </c>
      <c r="I3373" s="104" t="s">
        <v>106</v>
      </c>
      <c r="J3373" s="120"/>
      <c r="K3373" s="120"/>
      <c r="L3373" s="104" t="s">
        <v>21</v>
      </c>
    </row>
    <row r="3374" s="3" customFormat="1" spans="1:12">
      <c r="A3374" s="25">
        <v>3372</v>
      </c>
      <c r="B3374" s="143" t="s">
        <v>5341</v>
      </c>
      <c r="C3374" s="50">
        <v>9787560643052</v>
      </c>
      <c r="D3374" s="51" t="s">
        <v>7875</v>
      </c>
      <c r="E3374" s="51" t="s">
        <v>7876</v>
      </c>
      <c r="F3374" s="42" t="s">
        <v>1418</v>
      </c>
      <c r="G3374" s="52">
        <v>25</v>
      </c>
      <c r="H3374" s="143" t="s">
        <v>4527</v>
      </c>
      <c r="I3374" s="143" t="s">
        <v>106</v>
      </c>
      <c r="J3374" s="166"/>
      <c r="K3374" s="166"/>
      <c r="L3374" s="143" t="s">
        <v>21</v>
      </c>
    </row>
    <row r="3375" s="3" customFormat="1" spans="1:12">
      <c r="A3375" s="25">
        <v>3373</v>
      </c>
      <c r="B3375" s="143" t="s">
        <v>5341</v>
      </c>
      <c r="C3375" s="50">
        <v>9787560642697</v>
      </c>
      <c r="D3375" s="51" t="s">
        <v>1834</v>
      </c>
      <c r="E3375" s="51" t="s">
        <v>7874</v>
      </c>
      <c r="F3375" s="42" t="s">
        <v>526</v>
      </c>
      <c r="G3375" s="52">
        <v>16</v>
      </c>
      <c r="H3375" s="143" t="s">
        <v>4527</v>
      </c>
      <c r="I3375" s="143" t="s">
        <v>106</v>
      </c>
      <c r="J3375" s="166"/>
      <c r="K3375" s="166"/>
      <c r="L3375" s="143" t="s">
        <v>21</v>
      </c>
    </row>
    <row r="3376" s="3" customFormat="1" spans="1:12">
      <c r="A3376" s="25">
        <v>3374</v>
      </c>
      <c r="B3376" s="164" t="s">
        <v>5341</v>
      </c>
      <c r="C3376" s="54">
        <v>9787560650760</v>
      </c>
      <c r="D3376" s="33" t="s">
        <v>2139</v>
      </c>
      <c r="E3376" s="33" t="s">
        <v>7866</v>
      </c>
      <c r="F3376" s="47" t="s">
        <v>7823</v>
      </c>
      <c r="G3376" s="34">
        <v>35</v>
      </c>
      <c r="H3376" s="104" t="s">
        <v>4527</v>
      </c>
      <c r="I3376" s="104" t="s">
        <v>106</v>
      </c>
      <c r="J3376" s="120"/>
      <c r="K3376" s="120"/>
      <c r="L3376" s="104" t="s">
        <v>21</v>
      </c>
    </row>
    <row r="3377" s="3" customFormat="1" spans="1:12">
      <c r="A3377" s="25">
        <v>3375</v>
      </c>
      <c r="B3377" s="164" t="s">
        <v>5341</v>
      </c>
      <c r="C3377" s="54">
        <v>9787560660073</v>
      </c>
      <c r="D3377" s="33" t="s">
        <v>2047</v>
      </c>
      <c r="E3377" s="33" t="s">
        <v>7877</v>
      </c>
      <c r="F3377" s="37" t="s">
        <v>826</v>
      </c>
      <c r="G3377" s="34">
        <v>45</v>
      </c>
      <c r="H3377" s="104" t="s">
        <v>4527</v>
      </c>
      <c r="I3377" s="104" t="s">
        <v>106</v>
      </c>
      <c r="J3377" s="120"/>
      <c r="K3377" s="120"/>
      <c r="L3377" s="104" t="s">
        <v>21</v>
      </c>
    </row>
    <row r="3378" s="3" customFormat="1" spans="1:12">
      <c r="A3378" s="25">
        <v>3376</v>
      </c>
      <c r="B3378" s="143" t="s">
        <v>7026</v>
      </c>
      <c r="C3378" s="50">
        <v>9787560647968</v>
      </c>
      <c r="D3378" s="51" t="s">
        <v>5961</v>
      </c>
      <c r="E3378" s="51" t="s">
        <v>7878</v>
      </c>
      <c r="F3378" s="42" t="s">
        <v>7879</v>
      </c>
      <c r="G3378" s="52">
        <v>39</v>
      </c>
      <c r="H3378" s="143" t="s">
        <v>4527</v>
      </c>
      <c r="I3378" s="143" t="s">
        <v>106</v>
      </c>
      <c r="J3378" s="166"/>
      <c r="K3378" s="166"/>
      <c r="L3378" s="143" t="s">
        <v>21</v>
      </c>
    </row>
    <row r="3379" s="3" customFormat="1" spans="1:12">
      <c r="A3379" s="25">
        <v>3377</v>
      </c>
      <c r="B3379" s="143" t="s">
        <v>7026</v>
      </c>
      <c r="C3379" s="50">
        <v>9787560642413</v>
      </c>
      <c r="D3379" s="51" t="s">
        <v>7880</v>
      </c>
      <c r="E3379" s="51" t="s">
        <v>202</v>
      </c>
      <c r="F3379" s="62" t="s">
        <v>7881</v>
      </c>
      <c r="G3379" s="52">
        <v>39</v>
      </c>
      <c r="H3379" s="143" t="s">
        <v>4527</v>
      </c>
      <c r="I3379" s="143" t="s">
        <v>106</v>
      </c>
      <c r="J3379" s="166"/>
      <c r="K3379" s="166"/>
      <c r="L3379" s="143" t="s">
        <v>21</v>
      </c>
    </row>
    <row r="3380" s="3" customFormat="1" spans="1:12">
      <c r="A3380" s="25">
        <v>3378</v>
      </c>
      <c r="B3380" s="143" t="s">
        <v>7026</v>
      </c>
      <c r="C3380" s="50">
        <v>9787560640136</v>
      </c>
      <c r="D3380" s="51" t="s">
        <v>7882</v>
      </c>
      <c r="E3380" s="51" t="s">
        <v>7883</v>
      </c>
      <c r="F3380" s="42" t="s">
        <v>312</v>
      </c>
      <c r="G3380" s="52">
        <v>28</v>
      </c>
      <c r="H3380" s="143" t="s">
        <v>4527</v>
      </c>
      <c r="I3380" s="143" t="s">
        <v>106</v>
      </c>
      <c r="J3380" s="166"/>
      <c r="K3380" s="166"/>
      <c r="L3380" s="143" t="s">
        <v>21</v>
      </c>
    </row>
    <row r="3381" s="3" customFormat="1" spans="1:12">
      <c r="A3381" s="25">
        <v>3379</v>
      </c>
      <c r="B3381" s="164" t="s">
        <v>7026</v>
      </c>
      <c r="C3381" s="54">
        <v>9787560660301</v>
      </c>
      <c r="D3381" s="33" t="s">
        <v>7884</v>
      </c>
      <c r="E3381" s="33" t="s">
        <v>7885</v>
      </c>
      <c r="F3381" s="37" t="s">
        <v>192</v>
      </c>
      <c r="G3381" s="34">
        <v>39</v>
      </c>
      <c r="H3381" s="104" t="s">
        <v>4527</v>
      </c>
      <c r="I3381" s="104" t="s">
        <v>106</v>
      </c>
      <c r="J3381" s="120"/>
      <c r="K3381" s="120"/>
      <c r="L3381" s="104" t="s">
        <v>21</v>
      </c>
    </row>
    <row r="3382" s="3" customFormat="1" spans="1:13">
      <c r="A3382" s="25">
        <v>3380</v>
      </c>
      <c r="B3382" s="164" t="s">
        <v>7886</v>
      </c>
      <c r="C3382" s="54">
        <v>9787560652672</v>
      </c>
      <c r="D3382" s="33" t="s">
        <v>7887</v>
      </c>
      <c r="E3382" s="165" t="s">
        <v>7888</v>
      </c>
      <c r="F3382" s="37" t="s">
        <v>149</v>
      </c>
      <c r="G3382" s="34">
        <v>30</v>
      </c>
      <c r="H3382" s="104" t="s">
        <v>4527</v>
      </c>
      <c r="I3382" s="104" t="s">
        <v>106</v>
      </c>
      <c r="J3382" s="120"/>
      <c r="K3382" s="120"/>
      <c r="L3382" s="104" t="s">
        <v>21</v>
      </c>
      <c r="M3382" s="4"/>
    </row>
    <row r="3383" s="3" customFormat="1" spans="1:12">
      <c r="A3383" s="25">
        <v>3381</v>
      </c>
      <c r="B3383" s="143" t="s">
        <v>7886</v>
      </c>
      <c r="C3383" s="50">
        <v>9787560636078</v>
      </c>
      <c r="D3383" s="51" t="s">
        <v>7889</v>
      </c>
      <c r="E3383" s="51" t="s">
        <v>7890</v>
      </c>
      <c r="F3383" s="42" t="s">
        <v>1361</v>
      </c>
      <c r="G3383" s="52">
        <v>26</v>
      </c>
      <c r="H3383" s="143" t="s">
        <v>4527</v>
      </c>
      <c r="I3383" s="143" t="s">
        <v>106</v>
      </c>
      <c r="J3383" s="166"/>
      <c r="K3383" s="166"/>
      <c r="L3383" s="143" t="s">
        <v>21</v>
      </c>
    </row>
    <row r="3384" s="3" customFormat="1" spans="1:12">
      <c r="A3384" s="25">
        <v>3382</v>
      </c>
      <c r="B3384" s="164" t="s">
        <v>7886</v>
      </c>
      <c r="C3384" s="54">
        <v>9787560657028</v>
      </c>
      <c r="D3384" s="38" t="s">
        <v>7891</v>
      </c>
      <c r="E3384" s="33" t="s">
        <v>7892</v>
      </c>
      <c r="F3384" s="37" t="s">
        <v>979</v>
      </c>
      <c r="G3384" s="34">
        <v>38</v>
      </c>
      <c r="H3384" s="104" t="s">
        <v>4527</v>
      </c>
      <c r="I3384" s="104" t="s">
        <v>106</v>
      </c>
      <c r="J3384" s="120"/>
      <c r="K3384" s="120"/>
      <c r="L3384" s="104" t="s">
        <v>21</v>
      </c>
    </row>
    <row r="3385" s="3" customFormat="1" spans="1:12">
      <c r="A3385" s="25">
        <v>3383</v>
      </c>
      <c r="B3385" s="164" t="s">
        <v>7886</v>
      </c>
      <c r="C3385" s="54">
        <v>9787560656717</v>
      </c>
      <c r="D3385" s="33" t="s">
        <v>7893</v>
      </c>
      <c r="E3385" s="33" t="s">
        <v>7894</v>
      </c>
      <c r="F3385" s="37" t="s">
        <v>247</v>
      </c>
      <c r="G3385" s="34">
        <v>31</v>
      </c>
      <c r="H3385" s="104" t="s">
        <v>4527</v>
      </c>
      <c r="I3385" s="104" t="s">
        <v>106</v>
      </c>
      <c r="J3385" s="120"/>
      <c r="K3385" s="120"/>
      <c r="L3385" s="104" t="s">
        <v>21</v>
      </c>
    </row>
    <row r="3386" s="3" customFormat="1" spans="1:12">
      <c r="A3386" s="25">
        <v>3384</v>
      </c>
      <c r="B3386" s="164" t="s">
        <v>7886</v>
      </c>
      <c r="C3386" s="54">
        <v>9787560655642</v>
      </c>
      <c r="D3386" s="33" t="s">
        <v>2311</v>
      </c>
      <c r="E3386" s="33" t="s">
        <v>7894</v>
      </c>
      <c r="F3386" s="37" t="s">
        <v>181</v>
      </c>
      <c r="G3386" s="34">
        <v>30</v>
      </c>
      <c r="H3386" s="104" t="s">
        <v>4527</v>
      </c>
      <c r="I3386" s="104" t="s">
        <v>106</v>
      </c>
      <c r="J3386" s="120"/>
      <c r="K3386" s="120"/>
      <c r="L3386" s="104" t="s">
        <v>21</v>
      </c>
    </row>
    <row r="3387" s="3" customFormat="1" spans="1:12">
      <c r="A3387" s="25">
        <v>3385</v>
      </c>
      <c r="B3387" s="164" t="s">
        <v>7886</v>
      </c>
      <c r="C3387" s="54">
        <v>9787560656854</v>
      </c>
      <c r="D3387" s="38" t="s">
        <v>7895</v>
      </c>
      <c r="E3387" s="33" t="s">
        <v>7894</v>
      </c>
      <c r="F3387" s="37" t="s">
        <v>142</v>
      </c>
      <c r="G3387" s="34">
        <v>23</v>
      </c>
      <c r="H3387" s="104" t="s">
        <v>4527</v>
      </c>
      <c r="I3387" s="104" t="s">
        <v>106</v>
      </c>
      <c r="J3387" s="120"/>
      <c r="K3387" s="120"/>
      <c r="L3387" s="104" t="s">
        <v>21</v>
      </c>
    </row>
    <row r="3388" s="3" customFormat="1" spans="1:12">
      <c r="A3388" s="25">
        <v>3386</v>
      </c>
      <c r="B3388" s="164" t="s">
        <v>7886</v>
      </c>
      <c r="C3388" s="54">
        <v>9787560642420</v>
      </c>
      <c r="D3388" s="33" t="s">
        <v>7896</v>
      </c>
      <c r="E3388" s="33" t="s">
        <v>7897</v>
      </c>
      <c r="F3388" s="47" t="s">
        <v>7898</v>
      </c>
      <c r="G3388" s="34">
        <v>49</v>
      </c>
      <c r="H3388" s="104" t="s">
        <v>4527</v>
      </c>
      <c r="I3388" s="104" t="s">
        <v>106</v>
      </c>
      <c r="J3388" s="120"/>
      <c r="K3388" s="120"/>
      <c r="L3388" s="104" t="s">
        <v>21</v>
      </c>
    </row>
    <row r="3389" s="3" customFormat="1" spans="1:12">
      <c r="A3389" s="25">
        <v>3387</v>
      </c>
      <c r="B3389" s="164" t="s">
        <v>7886</v>
      </c>
      <c r="C3389" s="54">
        <v>9787560624693</v>
      </c>
      <c r="D3389" s="33" t="s">
        <v>7899</v>
      </c>
      <c r="E3389" s="33" t="s">
        <v>7900</v>
      </c>
      <c r="F3389" s="47" t="s">
        <v>7823</v>
      </c>
      <c r="G3389" s="34">
        <v>46</v>
      </c>
      <c r="H3389" s="104" t="s">
        <v>4527</v>
      </c>
      <c r="I3389" s="104" t="s">
        <v>106</v>
      </c>
      <c r="J3389" s="120"/>
      <c r="K3389" s="120"/>
      <c r="L3389" s="104" t="s">
        <v>21</v>
      </c>
    </row>
    <row r="3390" s="3" customFormat="1" spans="1:12">
      <c r="A3390" s="25">
        <v>3388</v>
      </c>
      <c r="B3390" s="164" t="s">
        <v>7886</v>
      </c>
      <c r="C3390" s="54">
        <v>9787560662268</v>
      </c>
      <c r="D3390" s="33" t="s">
        <v>7901</v>
      </c>
      <c r="E3390" s="33" t="s">
        <v>7902</v>
      </c>
      <c r="F3390" s="37" t="s">
        <v>28</v>
      </c>
      <c r="G3390" s="34">
        <v>26</v>
      </c>
      <c r="H3390" s="104" t="s">
        <v>4527</v>
      </c>
      <c r="I3390" s="104" t="s">
        <v>106</v>
      </c>
      <c r="J3390" s="120"/>
      <c r="K3390" s="120"/>
      <c r="L3390" s="104" t="s">
        <v>21</v>
      </c>
    </row>
    <row r="3391" s="3" customFormat="1" spans="1:12">
      <c r="A3391" s="25">
        <v>3389</v>
      </c>
      <c r="B3391" s="164" t="s">
        <v>7886</v>
      </c>
      <c r="C3391" s="54">
        <v>9787560659428</v>
      </c>
      <c r="D3391" s="33" t="s">
        <v>7903</v>
      </c>
      <c r="E3391" s="33" t="s">
        <v>7904</v>
      </c>
      <c r="F3391" s="37" t="s">
        <v>481</v>
      </c>
      <c r="G3391" s="34">
        <v>75</v>
      </c>
      <c r="H3391" s="104" t="s">
        <v>4527</v>
      </c>
      <c r="I3391" s="104" t="s">
        <v>106</v>
      </c>
      <c r="J3391" s="120"/>
      <c r="K3391" s="120"/>
      <c r="L3391" s="104" t="s">
        <v>21</v>
      </c>
    </row>
    <row r="3392" s="3" customFormat="1" spans="1:12">
      <c r="A3392" s="25">
        <v>3390</v>
      </c>
      <c r="B3392" s="164" t="s">
        <v>7886</v>
      </c>
      <c r="C3392" s="54">
        <v>9787560655161</v>
      </c>
      <c r="D3392" s="33" t="s">
        <v>7905</v>
      </c>
      <c r="E3392" s="33" t="s">
        <v>7906</v>
      </c>
      <c r="F3392" s="37" t="s">
        <v>387</v>
      </c>
      <c r="G3392" s="34">
        <v>26</v>
      </c>
      <c r="H3392" s="104" t="s">
        <v>4527</v>
      </c>
      <c r="I3392" s="104" t="s">
        <v>106</v>
      </c>
      <c r="J3392" s="120"/>
      <c r="K3392" s="120"/>
      <c r="L3392" s="104" t="s">
        <v>21</v>
      </c>
    </row>
    <row r="3393" s="3" customFormat="1" spans="1:12">
      <c r="A3393" s="25">
        <v>3391</v>
      </c>
      <c r="B3393" s="164" t="s">
        <v>7886</v>
      </c>
      <c r="C3393" s="54">
        <v>9787560660318</v>
      </c>
      <c r="D3393" s="33" t="s">
        <v>7907</v>
      </c>
      <c r="E3393" s="33" t="s">
        <v>7908</v>
      </c>
      <c r="F3393" s="37" t="s">
        <v>241</v>
      </c>
      <c r="G3393" s="34">
        <v>29</v>
      </c>
      <c r="H3393" s="104" t="s">
        <v>4527</v>
      </c>
      <c r="I3393" s="104" t="s">
        <v>106</v>
      </c>
      <c r="J3393" s="120"/>
      <c r="K3393" s="120"/>
      <c r="L3393" s="104" t="s">
        <v>21</v>
      </c>
    </row>
    <row r="3394" s="3" customFormat="1" spans="1:12">
      <c r="A3394" s="25">
        <v>3392</v>
      </c>
      <c r="B3394" s="164" t="s">
        <v>7886</v>
      </c>
      <c r="C3394" s="54">
        <v>9787560661711</v>
      </c>
      <c r="D3394" s="33" t="s">
        <v>7909</v>
      </c>
      <c r="E3394" s="33" t="s">
        <v>7910</v>
      </c>
      <c r="F3394" s="37" t="s">
        <v>17</v>
      </c>
      <c r="G3394" s="34">
        <v>29</v>
      </c>
      <c r="H3394" s="104" t="s">
        <v>4527</v>
      </c>
      <c r="I3394" s="104" t="s">
        <v>106</v>
      </c>
      <c r="J3394" s="120"/>
      <c r="K3394" s="120"/>
      <c r="L3394" s="104" t="s">
        <v>21</v>
      </c>
    </row>
    <row r="3395" s="3" customFormat="1" spans="1:12">
      <c r="A3395" s="25">
        <v>3393</v>
      </c>
      <c r="B3395" s="164" t="s">
        <v>7886</v>
      </c>
      <c r="C3395" s="54">
        <v>9787560647500</v>
      </c>
      <c r="D3395" s="33" t="s">
        <v>7911</v>
      </c>
      <c r="E3395" s="33" t="s">
        <v>7912</v>
      </c>
      <c r="F3395" s="37" t="s">
        <v>168</v>
      </c>
      <c r="G3395" s="34">
        <v>39</v>
      </c>
      <c r="H3395" s="104" t="s">
        <v>4527</v>
      </c>
      <c r="I3395" s="104" t="s">
        <v>106</v>
      </c>
      <c r="J3395" s="120"/>
      <c r="K3395" s="120"/>
      <c r="L3395" s="104" t="s">
        <v>21</v>
      </c>
    </row>
    <row r="3396" s="3" customFormat="1" spans="1:13">
      <c r="A3396" s="25">
        <v>3394</v>
      </c>
      <c r="B3396" s="164" t="s">
        <v>7886</v>
      </c>
      <c r="C3396" s="54">
        <v>9787560666150</v>
      </c>
      <c r="D3396" s="33" t="s">
        <v>7913</v>
      </c>
      <c r="E3396" s="33" t="s">
        <v>7914</v>
      </c>
      <c r="F3396" s="47" t="s">
        <v>275</v>
      </c>
      <c r="G3396" s="34">
        <v>39</v>
      </c>
      <c r="H3396" s="164" t="s">
        <v>4527</v>
      </c>
      <c r="I3396" s="164" t="s">
        <v>106</v>
      </c>
      <c r="J3396" s="167"/>
      <c r="K3396" s="167"/>
      <c r="L3396" s="164" t="s">
        <v>21</v>
      </c>
      <c r="M3396" s="2"/>
    </row>
    <row r="3397" s="3" customFormat="1" spans="1:12">
      <c r="A3397" s="25">
        <v>3395</v>
      </c>
      <c r="B3397" s="164" t="s">
        <v>7886</v>
      </c>
      <c r="C3397" s="54">
        <v>9787560654690</v>
      </c>
      <c r="D3397" s="33" t="s">
        <v>3302</v>
      </c>
      <c r="E3397" s="33" t="s">
        <v>2260</v>
      </c>
      <c r="F3397" s="37" t="s">
        <v>117</v>
      </c>
      <c r="G3397" s="34">
        <v>42</v>
      </c>
      <c r="H3397" s="104" t="s">
        <v>4527</v>
      </c>
      <c r="I3397" s="104" t="s">
        <v>106</v>
      </c>
      <c r="J3397" s="120"/>
      <c r="K3397" s="120"/>
      <c r="L3397" s="104" t="s">
        <v>21</v>
      </c>
    </row>
    <row r="3398" s="3" customFormat="1" spans="1:12">
      <c r="A3398" s="25">
        <v>3396</v>
      </c>
      <c r="B3398" s="143" t="s">
        <v>7886</v>
      </c>
      <c r="C3398" s="50">
        <v>9787560644462</v>
      </c>
      <c r="D3398" s="51" t="s">
        <v>7915</v>
      </c>
      <c r="E3398" s="51" t="s">
        <v>7916</v>
      </c>
      <c r="F3398" s="42" t="s">
        <v>3308</v>
      </c>
      <c r="G3398" s="52">
        <v>17</v>
      </c>
      <c r="H3398" s="143" t="s">
        <v>4527</v>
      </c>
      <c r="I3398" s="143" t="s">
        <v>106</v>
      </c>
      <c r="J3398" s="166"/>
      <c r="K3398" s="166"/>
      <c r="L3398" s="143" t="s">
        <v>21</v>
      </c>
    </row>
    <row r="3399" s="3" customFormat="1" spans="1:12">
      <c r="A3399" s="25">
        <v>3397</v>
      </c>
      <c r="B3399" s="143" t="s">
        <v>7886</v>
      </c>
      <c r="C3399" s="50">
        <v>9787560647104</v>
      </c>
      <c r="D3399" s="51" t="s">
        <v>7917</v>
      </c>
      <c r="E3399" s="51" t="s">
        <v>7918</v>
      </c>
      <c r="F3399" s="42" t="s">
        <v>7879</v>
      </c>
      <c r="G3399" s="52">
        <v>28</v>
      </c>
      <c r="H3399" s="143" t="s">
        <v>4527</v>
      </c>
      <c r="I3399" s="143" t="s">
        <v>106</v>
      </c>
      <c r="J3399" s="166"/>
      <c r="K3399" s="166"/>
      <c r="L3399" s="143" t="s">
        <v>21</v>
      </c>
    </row>
    <row r="3400" s="3" customFormat="1" spans="1:12">
      <c r="A3400" s="25">
        <v>3398</v>
      </c>
      <c r="B3400" s="164" t="s">
        <v>7886</v>
      </c>
      <c r="C3400" s="54">
        <v>9787560665177</v>
      </c>
      <c r="D3400" s="33" t="s">
        <v>7919</v>
      </c>
      <c r="E3400" s="33" t="s">
        <v>7920</v>
      </c>
      <c r="F3400" s="47" t="s">
        <v>275</v>
      </c>
      <c r="G3400" s="34">
        <v>44</v>
      </c>
      <c r="H3400" s="164" t="s">
        <v>4527</v>
      </c>
      <c r="I3400" s="164" t="s">
        <v>106</v>
      </c>
      <c r="J3400" s="167"/>
      <c r="K3400" s="167"/>
      <c r="L3400" s="164" t="s">
        <v>21</v>
      </c>
    </row>
    <row r="3401" s="3" customFormat="1" spans="1:12">
      <c r="A3401" s="25">
        <v>3399</v>
      </c>
      <c r="B3401" s="143" t="s">
        <v>7886</v>
      </c>
      <c r="C3401" s="50">
        <v>9787560644370</v>
      </c>
      <c r="D3401" s="51" t="s">
        <v>7921</v>
      </c>
      <c r="E3401" s="99" t="s">
        <v>7922</v>
      </c>
      <c r="F3401" s="42" t="s">
        <v>1361</v>
      </c>
      <c r="G3401" s="52">
        <v>28</v>
      </c>
      <c r="H3401" s="143" t="s">
        <v>4527</v>
      </c>
      <c r="I3401" s="143" t="s">
        <v>106</v>
      </c>
      <c r="J3401" s="166"/>
      <c r="K3401" s="166"/>
      <c r="L3401" s="143" t="s">
        <v>21</v>
      </c>
    </row>
    <row r="3402" s="3" customFormat="1" spans="1:13">
      <c r="A3402" s="25">
        <v>3400</v>
      </c>
      <c r="B3402" s="164" t="s">
        <v>7886</v>
      </c>
      <c r="C3402" s="54">
        <v>9787560643571</v>
      </c>
      <c r="D3402" s="33" t="s">
        <v>7923</v>
      </c>
      <c r="E3402" s="33" t="s">
        <v>7924</v>
      </c>
      <c r="F3402" s="47" t="s">
        <v>7828</v>
      </c>
      <c r="G3402" s="34">
        <v>21</v>
      </c>
      <c r="H3402" s="104" t="s">
        <v>4527</v>
      </c>
      <c r="I3402" s="104" t="s">
        <v>106</v>
      </c>
      <c r="J3402" s="120"/>
      <c r="K3402" s="120"/>
      <c r="L3402" s="104" t="s">
        <v>21</v>
      </c>
      <c r="M3402" s="2"/>
    </row>
    <row r="3403" s="3" customFormat="1" spans="1:12">
      <c r="A3403" s="25">
        <v>3401</v>
      </c>
      <c r="B3403" s="143" t="s">
        <v>7925</v>
      </c>
      <c r="C3403" s="50">
        <v>9787560628684</v>
      </c>
      <c r="D3403" s="51" t="s">
        <v>7926</v>
      </c>
      <c r="E3403" s="51" t="s">
        <v>7927</v>
      </c>
      <c r="F3403" s="62" t="s">
        <v>7928</v>
      </c>
      <c r="G3403" s="52">
        <v>25</v>
      </c>
      <c r="H3403" s="143" t="s">
        <v>4527</v>
      </c>
      <c r="I3403" s="143" t="s">
        <v>106</v>
      </c>
      <c r="J3403" s="166"/>
      <c r="K3403" s="166"/>
      <c r="L3403" s="143" t="s">
        <v>21</v>
      </c>
    </row>
    <row r="3404" s="3" customFormat="1" spans="1:12">
      <c r="A3404" s="25">
        <v>3402</v>
      </c>
      <c r="B3404" s="164" t="s">
        <v>7925</v>
      </c>
      <c r="C3404" s="54">
        <v>9787560655499</v>
      </c>
      <c r="D3404" s="33" t="s">
        <v>7929</v>
      </c>
      <c r="E3404" s="33" t="s">
        <v>7930</v>
      </c>
      <c r="F3404" s="37" t="s">
        <v>940</v>
      </c>
      <c r="G3404" s="34">
        <v>19</v>
      </c>
      <c r="H3404" s="104" t="s">
        <v>4527</v>
      </c>
      <c r="I3404" s="104" t="s">
        <v>106</v>
      </c>
      <c r="J3404" s="120"/>
      <c r="K3404" s="120"/>
      <c r="L3404" s="104" t="s">
        <v>21</v>
      </c>
    </row>
    <row r="3405" s="3" customFormat="1" spans="1:12">
      <c r="A3405" s="25">
        <v>3403</v>
      </c>
      <c r="B3405" s="164" t="s">
        <v>7925</v>
      </c>
      <c r="C3405" s="54">
        <v>9787560649238</v>
      </c>
      <c r="D3405" s="33" t="s">
        <v>7931</v>
      </c>
      <c r="E3405" s="33" t="s">
        <v>7932</v>
      </c>
      <c r="F3405" s="47" t="s">
        <v>7867</v>
      </c>
      <c r="G3405" s="34">
        <v>32</v>
      </c>
      <c r="H3405" s="104" t="s">
        <v>4527</v>
      </c>
      <c r="I3405" s="104" t="s">
        <v>106</v>
      </c>
      <c r="J3405" s="120"/>
      <c r="K3405" s="120"/>
      <c r="L3405" s="104" t="s">
        <v>21</v>
      </c>
    </row>
    <row r="3406" s="3" customFormat="1" spans="1:12">
      <c r="A3406" s="25">
        <v>3404</v>
      </c>
      <c r="B3406" s="143" t="s">
        <v>7925</v>
      </c>
      <c r="C3406" s="50">
        <v>9787560612577</v>
      </c>
      <c r="D3406" s="51" t="s">
        <v>7933</v>
      </c>
      <c r="E3406" s="51" t="s">
        <v>7934</v>
      </c>
      <c r="F3406" s="62" t="s">
        <v>7881</v>
      </c>
      <c r="G3406" s="52">
        <v>46</v>
      </c>
      <c r="H3406" s="143" t="s">
        <v>4527</v>
      </c>
      <c r="I3406" s="143" t="s">
        <v>106</v>
      </c>
      <c r="J3406" s="166"/>
      <c r="K3406" s="166"/>
      <c r="L3406" s="143" t="s">
        <v>21</v>
      </c>
    </row>
    <row r="3407" s="3" customFormat="1" spans="1:12">
      <c r="A3407" s="25">
        <v>3405</v>
      </c>
      <c r="B3407" s="164" t="s">
        <v>7925</v>
      </c>
      <c r="C3407" s="54">
        <v>9787560650593</v>
      </c>
      <c r="D3407" s="33" t="s">
        <v>7935</v>
      </c>
      <c r="E3407" s="33" t="s">
        <v>7936</v>
      </c>
      <c r="F3407" s="47" t="s">
        <v>7867</v>
      </c>
      <c r="G3407" s="34">
        <v>39</v>
      </c>
      <c r="H3407" s="104" t="s">
        <v>4527</v>
      </c>
      <c r="I3407" s="104" t="s">
        <v>106</v>
      </c>
      <c r="J3407" s="120"/>
      <c r="K3407" s="120"/>
      <c r="L3407" s="104" t="s">
        <v>21</v>
      </c>
    </row>
    <row r="3408" s="3" customFormat="1" spans="1:12">
      <c r="A3408" s="25">
        <v>3406</v>
      </c>
      <c r="B3408" s="164" t="s">
        <v>7925</v>
      </c>
      <c r="C3408" s="54">
        <v>9787560665320</v>
      </c>
      <c r="D3408" s="33" t="s">
        <v>7937</v>
      </c>
      <c r="E3408" s="33" t="s">
        <v>7938</v>
      </c>
      <c r="F3408" s="47" t="s">
        <v>320</v>
      </c>
      <c r="G3408" s="34">
        <v>22</v>
      </c>
      <c r="H3408" s="104" t="s">
        <v>4527</v>
      </c>
      <c r="I3408" s="104" t="s">
        <v>106</v>
      </c>
      <c r="J3408" s="120"/>
      <c r="K3408" s="120"/>
      <c r="L3408" s="104" t="s">
        <v>21</v>
      </c>
    </row>
    <row r="3409" s="3" customFormat="1" spans="1:12">
      <c r="A3409" s="25">
        <v>3407</v>
      </c>
      <c r="B3409" s="164" t="s">
        <v>7925</v>
      </c>
      <c r="C3409" s="54">
        <v>9787560664941</v>
      </c>
      <c r="D3409" s="33" t="s">
        <v>7939</v>
      </c>
      <c r="E3409" s="33" t="s">
        <v>7940</v>
      </c>
      <c r="F3409" s="47" t="s">
        <v>203</v>
      </c>
      <c r="G3409" s="34">
        <v>36</v>
      </c>
      <c r="H3409" s="104" t="s">
        <v>4527</v>
      </c>
      <c r="I3409" s="104" t="s">
        <v>106</v>
      </c>
      <c r="J3409" s="120"/>
      <c r="K3409" s="120"/>
      <c r="L3409" s="104" t="s">
        <v>21</v>
      </c>
    </row>
    <row r="3410" s="3" customFormat="1" spans="1:12">
      <c r="A3410" s="25">
        <v>3408</v>
      </c>
      <c r="B3410" s="164" t="s">
        <v>7925</v>
      </c>
      <c r="C3410" s="54">
        <v>9787560660240</v>
      </c>
      <c r="D3410" s="33" t="s">
        <v>7941</v>
      </c>
      <c r="E3410" s="33" t="s">
        <v>7942</v>
      </c>
      <c r="F3410" s="37" t="s">
        <v>192</v>
      </c>
      <c r="G3410" s="34">
        <v>38</v>
      </c>
      <c r="H3410" s="104" t="s">
        <v>4527</v>
      </c>
      <c r="I3410" s="104" t="s">
        <v>106</v>
      </c>
      <c r="J3410" s="120"/>
      <c r="K3410" s="120"/>
      <c r="L3410" s="104" t="s">
        <v>21</v>
      </c>
    </row>
    <row r="3411" s="3" customFormat="1" spans="1:12">
      <c r="A3411" s="25">
        <v>3409</v>
      </c>
      <c r="B3411" s="164" t="s">
        <v>7943</v>
      </c>
      <c r="C3411" s="54">
        <v>9787560653433</v>
      </c>
      <c r="D3411" s="33" t="s">
        <v>7944</v>
      </c>
      <c r="E3411" s="33" t="s">
        <v>7945</v>
      </c>
      <c r="F3411" s="37" t="s">
        <v>661</v>
      </c>
      <c r="G3411" s="34">
        <v>15</v>
      </c>
      <c r="H3411" s="104" t="s">
        <v>4527</v>
      </c>
      <c r="I3411" s="104" t="s">
        <v>106</v>
      </c>
      <c r="J3411" s="120"/>
      <c r="K3411" s="120"/>
      <c r="L3411" s="46" t="s">
        <v>604</v>
      </c>
    </row>
    <row r="3412" s="3" customFormat="1" spans="1:12">
      <c r="A3412" s="25">
        <v>3410</v>
      </c>
      <c r="B3412" s="164" t="s">
        <v>7943</v>
      </c>
      <c r="C3412" s="54">
        <v>9787560652795</v>
      </c>
      <c r="D3412" s="33" t="s">
        <v>7946</v>
      </c>
      <c r="E3412" s="33" t="s">
        <v>7947</v>
      </c>
      <c r="F3412" s="37" t="s">
        <v>149</v>
      </c>
      <c r="G3412" s="34">
        <v>32</v>
      </c>
      <c r="H3412" s="104" t="s">
        <v>4527</v>
      </c>
      <c r="I3412" s="104" t="s">
        <v>106</v>
      </c>
      <c r="J3412" s="120"/>
      <c r="K3412" s="120"/>
      <c r="L3412" s="104" t="s">
        <v>604</v>
      </c>
    </row>
    <row r="3413" s="3" customFormat="1" spans="1:12">
      <c r="A3413" s="25">
        <v>3411</v>
      </c>
      <c r="B3413" s="164" t="s">
        <v>7943</v>
      </c>
      <c r="C3413" s="54">
        <v>9787560642864</v>
      </c>
      <c r="D3413" s="33" t="s">
        <v>7948</v>
      </c>
      <c r="E3413" s="33" t="s">
        <v>7949</v>
      </c>
      <c r="F3413" s="47" t="s">
        <v>7823</v>
      </c>
      <c r="G3413" s="34">
        <v>32</v>
      </c>
      <c r="H3413" s="104" t="s">
        <v>4527</v>
      </c>
      <c r="I3413" s="104" t="s">
        <v>106</v>
      </c>
      <c r="J3413" s="120"/>
      <c r="K3413" s="120"/>
      <c r="L3413" s="104" t="s">
        <v>21</v>
      </c>
    </row>
    <row r="3414" s="3" customFormat="1" spans="1:13">
      <c r="A3414" s="25">
        <v>3412</v>
      </c>
      <c r="B3414" s="164" t="s">
        <v>7943</v>
      </c>
      <c r="C3414" s="54">
        <v>9787560662305</v>
      </c>
      <c r="D3414" s="33" t="s">
        <v>7950</v>
      </c>
      <c r="E3414" s="33" t="s">
        <v>7951</v>
      </c>
      <c r="F3414" s="37" t="s">
        <v>723</v>
      </c>
      <c r="G3414" s="34">
        <v>49</v>
      </c>
      <c r="H3414" s="104" t="s">
        <v>4527</v>
      </c>
      <c r="I3414" s="104" t="s">
        <v>106</v>
      </c>
      <c r="J3414" s="120"/>
      <c r="K3414" s="120"/>
      <c r="L3414" s="104" t="s">
        <v>21</v>
      </c>
      <c r="M3414" s="2"/>
    </row>
    <row r="3415" s="3" customFormat="1" spans="1:13">
      <c r="A3415" s="25">
        <v>3413</v>
      </c>
      <c r="B3415" s="164" t="s">
        <v>7943</v>
      </c>
      <c r="C3415" s="54">
        <v>9787560662480</v>
      </c>
      <c r="D3415" s="33" t="s">
        <v>7952</v>
      </c>
      <c r="E3415" s="33" t="s">
        <v>7953</v>
      </c>
      <c r="F3415" s="37" t="s">
        <v>215</v>
      </c>
      <c r="G3415" s="34">
        <v>37</v>
      </c>
      <c r="H3415" s="104" t="s">
        <v>4527</v>
      </c>
      <c r="I3415" s="104" t="s">
        <v>106</v>
      </c>
      <c r="J3415" s="120"/>
      <c r="K3415" s="120"/>
      <c r="L3415" s="104" t="s">
        <v>21</v>
      </c>
      <c r="M3415" s="2"/>
    </row>
    <row r="3416" s="3" customFormat="1" spans="1:12">
      <c r="A3416" s="25">
        <v>3414</v>
      </c>
      <c r="B3416" s="164" t="s">
        <v>7943</v>
      </c>
      <c r="C3416" s="54">
        <v>9787560663685</v>
      </c>
      <c r="D3416" s="33" t="s">
        <v>7954</v>
      </c>
      <c r="E3416" s="33" t="s">
        <v>7955</v>
      </c>
      <c r="F3416" s="47" t="s">
        <v>186</v>
      </c>
      <c r="G3416" s="34">
        <v>39</v>
      </c>
      <c r="H3416" s="104" t="s">
        <v>4527</v>
      </c>
      <c r="I3416" s="104" t="s">
        <v>106</v>
      </c>
      <c r="J3416" s="120"/>
      <c r="K3416" s="120"/>
      <c r="L3416" s="104" t="s">
        <v>21</v>
      </c>
    </row>
    <row r="3417" s="3" customFormat="1" spans="1:12">
      <c r="A3417" s="25">
        <v>3415</v>
      </c>
      <c r="B3417" s="164" t="s">
        <v>7943</v>
      </c>
      <c r="C3417" s="54">
        <v>9787560650791</v>
      </c>
      <c r="D3417" s="33" t="s">
        <v>7956</v>
      </c>
      <c r="E3417" s="33" t="s">
        <v>7957</v>
      </c>
      <c r="F3417" s="47" t="s">
        <v>7823</v>
      </c>
      <c r="G3417" s="34">
        <v>28</v>
      </c>
      <c r="H3417" s="104" t="s">
        <v>4527</v>
      </c>
      <c r="I3417" s="104" t="s">
        <v>106</v>
      </c>
      <c r="J3417" s="120"/>
      <c r="K3417" s="120"/>
      <c r="L3417" s="104" t="s">
        <v>21</v>
      </c>
    </row>
    <row r="3418" s="3" customFormat="1" spans="1:12">
      <c r="A3418" s="25">
        <v>3416</v>
      </c>
      <c r="B3418" s="164" t="s">
        <v>7958</v>
      </c>
      <c r="C3418" s="54">
        <v>9787560637730</v>
      </c>
      <c r="D3418" s="33" t="s">
        <v>7959</v>
      </c>
      <c r="E3418" s="33" t="s">
        <v>7960</v>
      </c>
      <c r="F3418" s="47" t="s">
        <v>7867</v>
      </c>
      <c r="G3418" s="34">
        <v>39</v>
      </c>
      <c r="H3418" s="104" t="s">
        <v>4527</v>
      </c>
      <c r="I3418" s="104" t="s">
        <v>106</v>
      </c>
      <c r="J3418" s="120"/>
      <c r="K3418" s="120"/>
      <c r="L3418" s="104" t="s">
        <v>21</v>
      </c>
    </row>
    <row r="3419" s="3" customFormat="1" spans="1:12">
      <c r="A3419" s="25">
        <v>3417</v>
      </c>
      <c r="B3419" s="164" t="s">
        <v>7958</v>
      </c>
      <c r="C3419" s="54">
        <v>9787560658247</v>
      </c>
      <c r="D3419" s="33" t="s">
        <v>7961</v>
      </c>
      <c r="E3419" s="33" t="s">
        <v>7962</v>
      </c>
      <c r="F3419" s="37" t="s">
        <v>458</v>
      </c>
      <c r="G3419" s="34">
        <v>33</v>
      </c>
      <c r="H3419" s="104" t="s">
        <v>4527</v>
      </c>
      <c r="I3419" s="104" t="s">
        <v>106</v>
      </c>
      <c r="J3419" s="120"/>
      <c r="K3419" s="120"/>
      <c r="L3419" s="104" t="s">
        <v>21</v>
      </c>
    </row>
    <row r="3420" s="3" customFormat="1" spans="1:12">
      <c r="A3420" s="25">
        <v>3418</v>
      </c>
      <c r="B3420" s="164" t="s">
        <v>7958</v>
      </c>
      <c r="C3420" s="54">
        <v>9787560655758</v>
      </c>
      <c r="D3420" s="33" t="s">
        <v>7963</v>
      </c>
      <c r="E3420" s="33" t="s">
        <v>7964</v>
      </c>
      <c r="F3420" s="37" t="s">
        <v>940</v>
      </c>
      <c r="G3420" s="34">
        <v>35</v>
      </c>
      <c r="H3420" s="104" t="s">
        <v>4527</v>
      </c>
      <c r="I3420" s="104" t="s">
        <v>106</v>
      </c>
      <c r="J3420" s="120"/>
      <c r="K3420" s="120"/>
      <c r="L3420" s="104" t="s">
        <v>21</v>
      </c>
    </row>
    <row r="3421" s="3" customFormat="1" spans="1:12">
      <c r="A3421" s="25">
        <v>3419</v>
      </c>
      <c r="B3421" s="143" t="s">
        <v>7958</v>
      </c>
      <c r="C3421" s="50">
        <v>9787560633275</v>
      </c>
      <c r="D3421" s="51" t="s">
        <v>7965</v>
      </c>
      <c r="E3421" s="51" t="s">
        <v>7966</v>
      </c>
      <c r="F3421" s="62" t="s">
        <v>7928</v>
      </c>
      <c r="G3421" s="52">
        <v>38</v>
      </c>
      <c r="H3421" s="143" t="s">
        <v>4527</v>
      </c>
      <c r="I3421" s="143" t="s">
        <v>106</v>
      </c>
      <c r="J3421" s="166"/>
      <c r="K3421" s="166"/>
      <c r="L3421" s="143" t="s">
        <v>21</v>
      </c>
    </row>
    <row r="3422" s="3" customFormat="1" spans="1:12">
      <c r="A3422" s="25">
        <v>3420</v>
      </c>
      <c r="B3422" s="164" t="s">
        <v>7958</v>
      </c>
      <c r="C3422" s="54">
        <v>9787560665672</v>
      </c>
      <c r="D3422" s="33" t="s">
        <v>2991</v>
      </c>
      <c r="E3422" s="33" t="s">
        <v>7967</v>
      </c>
      <c r="F3422" s="47" t="s">
        <v>320</v>
      </c>
      <c r="G3422" s="34">
        <v>45</v>
      </c>
      <c r="H3422" s="104" t="s">
        <v>4527</v>
      </c>
      <c r="I3422" s="104" t="s">
        <v>106</v>
      </c>
      <c r="J3422" s="120"/>
      <c r="K3422" s="120"/>
      <c r="L3422" s="104" t="s">
        <v>21</v>
      </c>
    </row>
    <row r="3423" s="3" customFormat="1" spans="1:12">
      <c r="A3423" s="25">
        <v>3421</v>
      </c>
      <c r="B3423" s="164" t="s">
        <v>7958</v>
      </c>
      <c r="C3423" s="54">
        <v>9787560666211</v>
      </c>
      <c r="D3423" s="33" t="s">
        <v>7968</v>
      </c>
      <c r="E3423" s="33" t="s">
        <v>7969</v>
      </c>
      <c r="F3423" s="47" t="s">
        <v>320</v>
      </c>
      <c r="G3423" s="34">
        <v>49</v>
      </c>
      <c r="H3423" s="104" t="s">
        <v>4527</v>
      </c>
      <c r="I3423" s="104" t="s">
        <v>106</v>
      </c>
      <c r="J3423" s="120"/>
      <c r="K3423" s="120"/>
      <c r="L3423" s="104" t="s">
        <v>21</v>
      </c>
    </row>
    <row r="3424" s="3" customFormat="1" spans="1:13">
      <c r="A3424" s="25">
        <v>3422</v>
      </c>
      <c r="B3424" s="164" t="s">
        <v>7958</v>
      </c>
      <c r="C3424" s="54">
        <v>9787560662077</v>
      </c>
      <c r="D3424" s="33" t="s">
        <v>7970</v>
      </c>
      <c r="E3424" s="33" t="s">
        <v>7971</v>
      </c>
      <c r="F3424" s="37" t="s">
        <v>39</v>
      </c>
      <c r="G3424" s="34">
        <v>48</v>
      </c>
      <c r="H3424" s="104" t="s">
        <v>4527</v>
      </c>
      <c r="I3424" s="104" t="s">
        <v>106</v>
      </c>
      <c r="J3424" s="120"/>
      <c r="K3424" s="120"/>
      <c r="L3424" s="104" t="s">
        <v>21</v>
      </c>
      <c r="M3424" s="2"/>
    </row>
    <row r="3425" s="3" customFormat="1" spans="1:12">
      <c r="A3425" s="25">
        <v>3423</v>
      </c>
      <c r="B3425" s="164" t="s">
        <v>7972</v>
      </c>
      <c r="C3425" s="54">
        <v>9787560658537</v>
      </c>
      <c r="D3425" s="33" t="s">
        <v>7973</v>
      </c>
      <c r="E3425" s="33" t="s">
        <v>7974</v>
      </c>
      <c r="F3425" s="37" t="s">
        <v>172</v>
      </c>
      <c r="G3425" s="34">
        <v>35</v>
      </c>
      <c r="H3425" s="104" t="s">
        <v>4527</v>
      </c>
      <c r="I3425" s="104" t="s">
        <v>106</v>
      </c>
      <c r="J3425" s="120"/>
      <c r="K3425" s="120"/>
      <c r="L3425" s="104" t="s">
        <v>21</v>
      </c>
    </row>
    <row r="3426" s="3" customFormat="1" spans="1:12">
      <c r="A3426" s="25">
        <v>3424</v>
      </c>
      <c r="B3426" s="164" t="s">
        <v>7972</v>
      </c>
      <c r="C3426" s="54">
        <v>9787560661803</v>
      </c>
      <c r="D3426" s="33" t="s">
        <v>7975</v>
      </c>
      <c r="E3426" s="33" t="s">
        <v>7976</v>
      </c>
      <c r="F3426" s="37" t="s">
        <v>17</v>
      </c>
      <c r="G3426" s="34">
        <v>34.8</v>
      </c>
      <c r="H3426" s="104" t="s">
        <v>4527</v>
      </c>
      <c r="I3426" s="104" t="s">
        <v>106</v>
      </c>
      <c r="J3426" s="120"/>
      <c r="K3426" s="120"/>
      <c r="L3426" s="104" t="s">
        <v>21</v>
      </c>
    </row>
    <row r="3427" s="3" customFormat="1" spans="1:12">
      <c r="A3427" s="25">
        <v>3425</v>
      </c>
      <c r="B3427" s="164" t="s">
        <v>7972</v>
      </c>
      <c r="C3427" s="54">
        <v>9787560661216</v>
      </c>
      <c r="D3427" s="33" t="s">
        <v>3051</v>
      </c>
      <c r="E3427" s="33" t="s">
        <v>7977</v>
      </c>
      <c r="F3427" s="37" t="s">
        <v>28</v>
      </c>
      <c r="G3427" s="34">
        <v>35</v>
      </c>
      <c r="H3427" s="104" t="s">
        <v>4527</v>
      </c>
      <c r="I3427" s="104" t="s">
        <v>106</v>
      </c>
      <c r="J3427" s="120"/>
      <c r="K3427" s="120"/>
      <c r="L3427" s="104" t="s">
        <v>21</v>
      </c>
    </row>
    <row r="3428" s="3" customFormat="1" spans="1:12">
      <c r="A3428" s="25">
        <v>3426</v>
      </c>
      <c r="B3428" s="164" t="s">
        <v>7972</v>
      </c>
      <c r="C3428" s="54">
        <v>9787560662015</v>
      </c>
      <c r="D3428" s="33" t="s">
        <v>3051</v>
      </c>
      <c r="E3428" s="33" t="s">
        <v>7978</v>
      </c>
      <c r="F3428" s="37" t="s">
        <v>39</v>
      </c>
      <c r="G3428" s="34">
        <v>34</v>
      </c>
      <c r="H3428" s="164" t="s">
        <v>4527</v>
      </c>
      <c r="I3428" s="164" t="s">
        <v>106</v>
      </c>
      <c r="J3428" s="167"/>
      <c r="K3428" s="167"/>
      <c r="L3428" s="164" t="s">
        <v>21</v>
      </c>
    </row>
    <row r="3429" s="3" customFormat="1" spans="1:12">
      <c r="A3429" s="25">
        <v>3427</v>
      </c>
      <c r="B3429" s="143" t="s">
        <v>7972</v>
      </c>
      <c r="C3429" s="50">
        <v>9787560646183</v>
      </c>
      <c r="D3429" s="51" t="s">
        <v>7979</v>
      </c>
      <c r="E3429" s="51" t="s">
        <v>7980</v>
      </c>
      <c r="F3429" s="42" t="s">
        <v>113</v>
      </c>
      <c r="G3429" s="52">
        <v>26</v>
      </c>
      <c r="H3429" s="143" t="s">
        <v>4527</v>
      </c>
      <c r="I3429" s="143" t="s">
        <v>106</v>
      </c>
      <c r="J3429" s="166"/>
      <c r="K3429" s="166"/>
      <c r="L3429" s="143" t="s">
        <v>21</v>
      </c>
    </row>
    <row r="3430" s="3" customFormat="1" spans="1:12">
      <c r="A3430" s="25">
        <v>3428</v>
      </c>
      <c r="B3430" s="143" t="s">
        <v>2851</v>
      </c>
      <c r="C3430" s="50">
        <v>9787560630663</v>
      </c>
      <c r="D3430" s="51" t="s">
        <v>7981</v>
      </c>
      <c r="E3430" s="51" t="s">
        <v>7982</v>
      </c>
      <c r="F3430" s="42" t="s">
        <v>521</v>
      </c>
      <c r="G3430" s="52">
        <v>29</v>
      </c>
      <c r="H3430" s="143" t="s">
        <v>4527</v>
      </c>
      <c r="I3430" s="143" t="s">
        <v>106</v>
      </c>
      <c r="J3430" s="166"/>
      <c r="K3430" s="166"/>
      <c r="L3430" s="143" t="s">
        <v>21</v>
      </c>
    </row>
    <row r="3431" s="3" customFormat="1" spans="1:12">
      <c r="A3431" s="25">
        <v>3429</v>
      </c>
      <c r="B3431" s="164" t="s">
        <v>2851</v>
      </c>
      <c r="C3431" s="54">
        <v>9787560658094</v>
      </c>
      <c r="D3431" s="33" t="s">
        <v>2847</v>
      </c>
      <c r="E3431" s="33" t="s">
        <v>7976</v>
      </c>
      <c r="F3431" s="37" t="s">
        <v>458</v>
      </c>
      <c r="G3431" s="34">
        <v>39</v>
      </c>
      <c r="H3431" s="104" t="s">
        <v>4527</v>
      </c>
      <c r="I3431" s="104" t="s">
        <v>106</v>
      </c>
      <c r="J3431" s="120"/>
      <c r="K3431" s="120"/>
      <c r="L3431" s="104" t="s">
        <v>21</v>
      </c>
    </row>
    <row r="3432" s="3" customFormat="1" spans="1:13">
      <c r="A3432" s="25">
        <v>3430</v>
      </c>
      <c r="B3432" s="164" t="s">
        <v>2851</v>
      </c>
      <c r="C3432" s="54">
        <v>9787560662190</v>
      </c>
      <c r="D3432" s="33" t="s">
        <v>7983</v>
      </c>
      <c r="E3432" s="33" t="s">
        <v>7984</v>
      </c>
      <c r="F3432" s="37" t="s">
        <v>723</v>
      </c>
      <c r="G3432" s="34">
        <v>36</v>
      </c>
      <c r="H3432" s="104" t="s">
        <v>4527</v>
      </c>
      <c r="I3432" s="104" t="s">
        <v>106</v>
      </c>
      <c r="J3432" s="120"/>
      <c r="K3432" s="120"/>
      <c r="L3432" s="104" t="s">
        <v>21</v>
      </c>
      <c r="M3432" s="2"/>
    </row>
    <row r="3433" s="3" customFormat="1" spans="1:12">
      <c r="A3433" s="25">
        <v>3431</v>
      </c>
      <c r="B3433" s="143" t="s">
        <v>2851</v>
      </c>
      <c r="C3433" s="50">
        <v>9787560634777</v>
      </c>
      <c r="D3433" s="51" t="s">
        <v>7985</v>
      </c>
      <c r="E3433" s="51" t="s">
        <v>7986</v>
      </c>
      <c r="F3433" s="62" t="s">
        <v>7928</v>
      </c>
      <c r="G3433" s="52">
        <v>32</v>
      </c>
      <c r="H3433" s="143" t="s">
        <v>4527</v>
      </c>
      <c r="I3433" s="143" t="s">
        <v>106</v>
      </c>
      <c r="J3433" s="166"/>
      <c r="K3433" s="166"/>
      <c r="L3433" s="143" t="s">
        <v>21</v>
      </c>
    </row>
    <row r="3434" s="3" customFormat="1" spans="1:12">
      <c r="A3434" s="25">
        <v>3432</v>
      </c>
      <c r="B3434" s="164" t="s">
        <v>2851</v>
      </c>
      <c r="C3434" s="54">
        <v>9787560634784</v>
      </c>
      <c r="D3434" s="33" t="s">
        <v>2847</v>
      </c>
      <c r="E3434" s="33" t="s">
        <v>7987</v>
      </c>
      <c r="F3434" s="47" t="s">
        <v>7823</v>
      </c>
      <c r="G3434" s="34">
        <v>45</v>
      </c>
      <c r="H3434" s="104" t="s">
        <v>4527</v>
      </c>
      <c r="I3434" s="104" t="s">
        <v>106</v>
      </c>
      <c r="J3434" s="120"/>
      <c r="K3434" s="120"/>
      <c r="L3434" s="104" t="s">
        <v>21</v>
      </c>
    </row>
    <row r="3435" s="3" customFormat="1" spans="1:12">
      <c r="A3435" s="25">
        <v>3433</v>
      </c>
      <c r="B3435" s="164" t="s">
        <v>2851</v>
      </c>
      <c r="C3435" s="54">
        <v>9787560652108</v>
      </c>
      <c r="D3435" s="33" t="s">
        <v>7988</v>
      </c>
      <c r="E3435" s="33" t="s">
        <v>7989</v>
      </c>
      <c r="F3435" s="37" t="s">
        <v>317</v>
      </c>
      <c r="G3435" s="34">
        <v>39</v>
      </c>
      <c r="H3435" s="164" t="s">
        <v>4527</v>
      </c>
      <c r="I3435" s="164" t="s">
        <v>106</v>
      </c>
      <c r="J3435" s="167"/>
      <c r="K3435" s="167"/>
      <c r="L3435" s="164" t="s">
        <v>21</v>
      </c>
    </row>
    <row r="3436" s="3" customFormat="1" spans="1:12">
      <c r="A3436" s="25">
        <v>3434</v>
      </c>
      <c r="B3436" s="164" t="s">
        <v>7990</v>
      </c>
      <c r="C3436" s="54">
        <v>9787560650920</v>
      </c>
      <c r="D3436" s="33" t="s">
        <v>4229</v>
      </c>
      <c r="E3436" s="33" t="s">
        <v>7991</v>
      </c>
      <c r="F3436" s="37" t="s">
        <v>105</v>
      </c>
      <c r="G3436" s="34">
        <v>39</v>
      </c>
      <c r="H3436" s="164" t="s">
        <v>4527</v>
      </c>
      <c r="I3436" s="164" t="s">
        <v>106</v>
      </c>
      <c r="J3436" s="167"/>
      <c r="K3436" s="167"/>
      <c r="L3436" s="164" t="s">
        <v>21</v>
      </c>
    </row>
    <row r="3437" s="3" customFormat="1" spans="1:12">
      <c r="A3437" s="25">
        <v>3435</v>
      </c>
      <c r="B3437" s="164" t="s">
        <v>7990</v>
      </c>
      <c r="C3437" s="54">
        <v>9787560637846</v>
      </c>
      <c r="D3437" s="33" t="s">
        <v>7992</v>
      </c>
      <c r="E3437" s="33" t="s">
        <v>7993</v>
      </c>
      <c r="F3437" s="47" t="s">
        <v>7823</v>
      </c>
      <c r="G3437" s="34">
        <v>40</v>
      </c>
      <c r="H3437" s="104" t="s">
        <v>4527</v>
      </c>
      <c r="I3437" s="104" t="s">
        <v>106</v>
      </c>
      <c r="J3437" s="120"/>
      <c r="K3437" s="120"/>
      <c r="L3437" s="104" t="s">
        <v>604</v>
      </c>
    </row>
    <row r="3438" s="3" customFormat="1" spans="1:12">
      <c r="A3438" s="25">
        <v>3436</v>
      </c>
      <c r="B3438" s="164" t="s">
        <v>7990</v>
      </c>
      <c r="C3438" s="54">
        <v>9787560654478</v>
      </c>
      <c r="D3438" s="33" t="s">
        <v>7994</v>
      </c>
      <c r="E3438" s="33" t="s">
        <v>7995</v>
      </c>
      <c r="F3438" s="37" t="s">
        <v>117</v>
      </c>
      <c r="G3438" s="34">
        <v>45</v>
      </c>
      <c r="H3438" s="104" t="s">
        <v>4527</v>
      </c>
      <c r="I3438" s="104" t="s">
        <v>106</v>
      </c>
      <c r="J3438" s="120"/>
      <c r="K3438" s="120"/>
      <c r="L3438" s="104" t="s">
        <v>21</v>
      </c>
    </row>
    <row r="3439" s="3" customFormat="1" spans="1:12">
      <c r="A3439" s="25">
        <v>3437</v>
      </c>
      <c r="B3439" s="164" t="s">
        <v>7990</v>
      </c>
      <c r="C3439" s="54">
        <v>9787560660127</v>
      </c>
      <c r="D3439" s="33" t="s">
        <v>2886</v>
      </c>
      <c r="E3439" s="33" t="s">
        <v>7996</v>
      </c>
      <c r="F3439" s="37" t="s">
        <v>826</v>
      </c>
      <c r="G3439" s="34">
        <v>35</v>
      </c>
      <c r="H3439" s="104" t="s">
        <v>4527</v>
      </c>
      <c r="I3439" s="104" t="s">
        <v>106</v>
      </c>
      <c r="J3439" s="120"/>
      <c r="K3439" s="120"/>
      <c r="L3439" s="104" t="s">
        <v>21</v>
      </c>
    </row>
    <row r="3440" s="3" customFormat="1" spans="1:12">
      <c r="A3440" s="25">
        <v>3438</v>
      </c>
      <c r="B3440" s="164" t="s">
        <v>7990</v>
      </c>
      <c r="C3440" s="54">
        <v>9787560663821</v>
      </c>
      <c r="D3440" s="33" t="s">
        <v>4212</v>
      </c>
      <c r="E3440" s="33" t="s">
        <v>7997</v>
      </c>
      <c r="F3440" s="47" t="s">
        <v>823</v>
      </c>
      <c r="G3440" s="34">
        <v>45</v>
      </c>
      <c r="H3440" s="164" t="s">
        <v>4527</v>
      </c>
      <c r="I3440" s="164" t="s">
        <v>106</v>
      </c>
      <c r="J3440" s="167"/>
      <c r="K3440" s="167"/>
      <c r="L3440" s="164" t="s">
        <v>21</v>
      </c>
    </row>
    <row r="3441" s="3" customFormat="1" spans="1:12">
      <c r="A3441" s="25">
        <v>3439</v>
      </c>
      <c r="B3441" s="164" t="s">
        <v>7990</v>
      </c>
      <c r="C3441" s="54">
        <v>9787560657585</v>
      </c>
      <c r="D3441" s="33" t="s">
        <v>7998</v>
      </c>
      <c r="E3441" s="33" t="s">
        <v>7999</v>
      </c>
      <c r="F3441" s="37" t="s">
        <v>224</v>
      </c>
      <c r="G3441" s="34">
        <v>34</v>
      </c>
      <c r="H3441" s="104" t="s">
        <v>4527</v>
      </c>
      <c r="I3441" s="104" t="s">
        <v>106</v>
      </c>
      <c r="J3441" s="120"/>
      <c r="K3441" s="120"/>
      <c r="L3441" s="104" t="s">
        <v>21</v>
      </c>
    </row>
    <row r="3442" s="3" customFormat="1" spans="1:12">
      <c r="A3442" s="25">
        <v>3440</v>
      </c>
      <c r="B3442" s="164" t="s">
        <v>7990</v>
      </c>
      <c r="C3442" s="54">
        <v>9787560637839</v>
      </c>
      <c r="D3442" s="33" t="s">
        <v>2937</v>
      </c>
      <c r="E3442" s="33" t="s">
        <v>7993</v>
      </c>
      <c r="F3442" s="47" t="s">
        <v>7823</v>
      </c>
      <c r="G3442" s="34">
        <v>39.8</v>
      </c>
      <c r="H3442" s="104" t="s">
        <v>4527</v>
      </c>
      <c r="I3442" s="104" t="s">
        <v>106</v>
      </c>
      <c r="J3442" s="120"/>
      <c r="K3442" s="120"/>
      <c r="L3442" s="104" t="s">
        <v>604</v>
      </c>
    </row>
    <row r="3443" s="3" customFormat="1" spans="1:12">
      <c r="A3443" s="25">
        <v>3441</v>
      </c>
      <c r="B3443" s="164" t="s">
        <v>7990</v>
      </c>
      <c r="C3443" s="54">
        <v>9787560664811</v>
      </c>
      <c r="D3443" s="33" t="s">
        <v>2937</v>
      </c>
      <c r="E3443" s="33" t="s">
        <v>8000</v>
      </c>
      <c r="F3443" s="47" t="s">
        <v>203</v>
      </c>
      <c r="G3443" s="34">
        <v>38</v>
      </c>
      <c r="H3443" s="104" t="s">
        <v>4527</v>
      </c>
      <c r="I3443" s="104" t="s">
        <v>106</v>
      </c>
      <c r="J3443" s="120"/>
      <c r="K3443" s="120"/>
      <c r="L3443" s="104" t="s">
        <v>21</v>
      </c>
    </row>
    <row r="3444" s="3" customFormat="1" spans="1:12">
      <c r="A3444" s="25">
        <v>3442</v>
      </c>
      <c r="B3444" s="164" t="s">
        <v>7990</v>
      </c>
      <c r="C3444" s="54">
        <v>9787560652832</v>
      </c>
      <c r="D3444" s="33" t="s">
        <v>2970</v>
      </c>
      <c r="E3444" s="33" t="s">
        <v>8001</v>
      </c>
      <c r="F3444" s="37" t="s">
        <v>465</v>
      </c>
      <c r="G3444" s="34">
        <v>35</v>
      </c>
      <c r="H3444" s="104" t="s">
        <v>4527</v>
      </c>
      <c r="I3444" s="104" t="s">
        <v>106</v>
      </c>
      <c r="J3444" s="120"/>
      <c r="K3444" s="120"/>
      <c r="L3444" s="104" t="s">
        <v>604</v>
      </c>
    </row>
    <row r="3445" s="3" customFormat="1" spans="1:12">
      <c r="A3445" s="25">
        <v>3443</v>
      </c>
      <c r="B3445" s="164" t="s">
        <v>7990</v>
      </c>
      <c r="C3445" s="54">
        <v>9787560638256</v>
      </c>
      <c r="D3445" s="33" t="s">
        <v>2951</v>
      </c>
      <c r="E3445" s="33" t="s">
        <v>8002</v>
      </c>
      <c r="F3445" s="47" t="s">
        <v>7823</v>
      </c>
      <c r="G3445" s="34">
        <v>29</v>
      </c>
      <c r="H3445" s="104" t="s">
        <v>4527</v>
      </c>
      <c r="I3445" s="104" t="s">
        <v>106</v>
      </c>
      <c r="J3445" s="120"/>
      <c r="K3445" s="120"/>
      <c r="L3445" s="104" t="s">
        <v>21</v>
      </c>
    </row>
    <row r="3446" s="3" customFormat="1" spans="1:12">
      <c r="A3446" s="25">
        <v>3444</v>
      </c>
      <c r="B3446" s="164" t="s">
        <v>7990</v>
      </c>
      <c r="C3446" s="54">
        <v>9787560662336</v>
      </c>
      <c r="D3446" s="33" t="s">
        <v>4241</v>
      </c>
      <c r="E3446" s="33" t="s">
        <v>8003</v>
      </c>
      <c r="F3446" s="37" t="s">
        <v>17</v>
      </c>
      <c r="G3446" s="34">
        <v>32</v>
      </c>
      <c r="H3446" s="104" t="s">
        <v>4527</v>
      </c>
      <c r="I3446" s="104" t="s">
        <v>106</v>
      </c>
      <c r="J3446" s="120"/>
      <c r="K3446" s="120"/>
      <c r="L3446" s="104" t="s">
        <v>21</v>
      </c>
    </row>
    <row r="3447" s="3" customFormat="1" spans="1:12">
      <c r="A3447" s="25">
        <v>3445</v>
      </c>
      <c r="B3447" s="143" t="s">
        <v>7990</v>
      </c>
      <c r="C3447" s="50">
        <v>9787560642581</v>
      </c>
      <c r="D3447" s="51" t="s">
        <v>4251</v>
      </c>
      <c r="E3447" s="51" t="s">
        <v>8004</v>
      </c>
      <c r="F3447" s="42" t="s">
        <v>1267</v>
      </c>
      <c r="G3447" s="52">
        <v>29</v>
      </c>
      <c r="H3447" s="143" t="s">
        <v>4527</v>
      </c>
      <c r="I3447" s="143" t="s">
        <v>106</v>
      </c>
      <c r="J3447" s="166"/>
      <c r="K3447" s="166"/>
      <c r="L3447" s="143" t="s">
        <v>21</v>
      </c>
    </row>
    <row r="3448" s="3" customFormat="1" spans="1:12">
      <c r="A3448" s="25">
        <v>3446</v>
      </c>
      <c r="B3448" s="164" t="s">
        <v>7990</v>
      </c>
      <c r="C3448" s="54">
        <v>9787560661445</v>
      </c>
      <c r="D3448" s="33" t="s">
        <v>2901</v>
      </c>
      <c r="E3448" s="33" t="s">
        <v>7995</v>
      </c>
      <c r="F3448" s="37" t="s">
        <v>17</v>
      </c>
      <c r="G3448" s="34">
        <v>47</v>
      </c>
      <c r="H3448" s="104" t="s">
        <v>4527</v>
      </c>
      <c r="I3448" s="104" t="s">
        <v>106</v>
      </c>
      <c r="J3448" s="120"/>
      <c r="K3448" s="120"/>
      <c r="L3448" s="104" t="s">
        <v>21</v>
      </c>
    </row>
    <row r="3449" s="3" customFormat="1" spans="1:12">
      <c r="A3449" s="25">
        <v>3447</v>
      </c>
      <c r="B3449" s="164" t="s">
        <v>7990</v>
      </c>
      <c r="C3449" s="54">
        <v>9787560654188</v>
      </c>
      <c r="D3449" s="33" t="s">
        <v>2901</v>
      </c>
      <c r="E3449" s="33" t="s">
        <v>8005</v>
      </c>
      <c r="F3449" s="37" t="s">
        <v>117</v>
      </c>
      <c r="G3449" s="34">
        <v>45</v>
      </c>
      <c r="H3449" s="104" t="s">
        <v>4527</v>
      </c>
      <c r="I3449" s="104" t="s">
        <v>106</v>
      </c>
      <c r="J3449" s="120"/>
      <c r="K3449" s="120"/>
      <c r="L3449" s="104" t="s">
        <v>21</v>
      </c>
    </row>
    <row r="3450" s="3" customFormat="1" spans="1:12">
      <c r="A3450" s="25">
        <v>3448</v>
      </c>
      <c r="B3450" s="164" t="s">
        <v>7990</v>
      </c>
      <c r="C3450" s="54">
        <v>9787560657530</v>
      </c>
      <c r="D3450" s="33" t="s">
        <v>8006</v>
      </c>
      <c r="E3450" s="33" t="s">
        <v>8007</v>
      </c>
      <c r="F3450" s="37" t="s">
        <v>664</v>
      </c>
      <c r="G3450" s="34">
        <v>22</v>
      </c>
      <c r="H3450" s="104" t="s">
        <v>4527</v>
      </c>
      <c r="I3450" s="104" t="s">
        <v>106</v>
      </c>
      <c r="J3450" s="120"/>
      <c r="K3450" s="120"/>
      <c r="L3450" s="104" t="s">
        <v>21</v>
      </c>
    </row>
    <row r="3451" s="3" customFormat="1" spans="1:12">
      <c r="A3451" s="25">
        <v>3449</v>
      </c>
      <c r="B3451" s="164" t="s">
        <v>2826</v>
      </c>
      <c r="C3451" s="54">
        <v>9787560635156</v>
      </c>
      <c r="D3451" s="33" t="s">
        <v>2826</v>
      </c>
      <c r="E3451" s="33" t="s">
        <v>8008</v>
      </c>
      <c r="F3451" s="47" t="s">
        <v>7823</v>
      </c>
      <c r="G3451" s="34">
        <v>30</v>
      </c>
      <c r="H3451" s="104" t="s">
        <v>4527</v>
      </c>
      <c r="I3451" s="104" t="s">
        <v>106</v>
      </c>
      <c r="J3451" s="120"/>
      <c r="K3451" s="120"/>
      <c r="L3451" s="104" t="s">
        <v>21</v>
      </c>
    </row>
    <row r="3452" s="3" customFormat="1" spans="1:12">
      <c r="A3452" s="25">
        <v>3450</v>
      </c>
      <c r="B3452" s="164" t="s">
        <v>2826</v>
      </c>
      <c r="C3452" s="54">
        <v>9787560658667</v>
      </c>
      <c r="D3452" s="33" t="s">
        <v>2826</v>
      </c>
      <c r="E3452" s="33" t="s">
        <v>8009</v>
      </c>
      <c r="F3452" s="37" t="s">
        <v>172</v>
      </c>
      <c r="G3452" s="34">
        <v>45</v>
      </c>
      <c r="H3452" s="104" t="s">
        <v>4527</v>
      </c>
      <c r="I3452" s="104" t="s">
        <v>106</v>
      </c>
      <c r="J3452" s="120"/>
      <c r="K3452" s="120"/>
      <c r="L3452" s="104" t="s">
        <v>21</v>
      </c>
    </row>
    <row r="3453" s="3" customFormat="1" spans="1:12">
      <c r="A3453" s="25">
        <v>3451</v>
      </c>
      <c r="B3453" s="164" t="s">
        <v>2826</v>
      </c>
      <c r="C3453" s="54">
        <v>9787560649641</v>
      </c>
      <c r="D3453" s="33" t="s">
        <v>2819</v>
      </c>
      <c r="E3453" s="33" t="s">
        <v>8010</v>
      </c>
      <c r="F3453" s="47" t="s">
        <v>7823</v>
      </c>
      <c r="G3453" s="34">
        <v>39</v>
      </c>
      <c r="H3453" s="104" t="s">
        <v>4527</v>
      </c>
      <c r="I3453" s="104" t="s">
        <v>106</v>
      </c>
      <c r="J3453" s="120"/>
      <c r="K3453" s="120"/>
      <c r="L3453" s="104" t="s">
        <v>21</v>
      </c>
    </row>
    <row r="3454" s="3" customFormat="1" spans="1:12">
      <c r="A3454" s="25">
        <v>3452</v>
      </c>
      <c r="B3454" s="164" t="s">
        <v>2826</v>
      </c>
      <c r="C3454" s="54">
        <v>9787560658629</v>
      </c>
      <c r="D3454" s="33" t="s">
        <v>4288</v>
      </c>
      <c r="E3454" s="33" t="s">
        <v>8011</v>
      </c>
      <c r="F3454" s="37" t="s">
        <v>458</v>
      </c>
      <c r="G3454" s="34">
        <v>42</v>
      </c>
      <c r="H3454" s="104" t="s">
        <v>4527</v>
      </c>
      <c r="I3454" s="104" t="s">
        <v>106</v>
      </c>
      <c r="J3454" s="120"/>
      <c r="K3454" s="120"/>
      <c r="L3454" s="104" t="s">
        <v>21</v>
      </c>
    </row>
    <row r="3455" s="3" customFormat="1" spans="1:12">
      <c r="A3455" s="25">
        <v>3453</v>
      </c>
      <c r="B3455" s="164" t="s">
        <v>2826</v>
      </c>
      <c r="C3455" s="54">
        <v>9787560638485</v>
      </c>
      <c r="D3455" s="33" t="s">
        <v>5123</v>
      </c>
      <c r="E3455" s="33" t="s">
        <v>8012</v>
      </c>
      <c r="F3455" s="47" t="s">
        <v>7823</v>
      </c>
      <c r="G3455" s="34">
        <v>39</v>
      </c>
      <c r="H3455" s="104" t="s">
        <v>4527</v>
      </c>
      <c r="I3455" s="104" t="s">
        <v>106</v>
      </c>
      <c r="J3455" s="120"/>
      <c r="K3455" s="120"/>
      <c r="L3455" s="104" t="s">
        <v>21</v>
      </c>
    </row>
    <row r="3456" s="3" customFormat="1" spans="1:12">
      <c r="A3456" s="25">
        <v>3454</v>
      </c>
      <c r="B3456" s="164" t="s">
        <v>2826</v>
      </c>
      <c r="C3456" s="54">
        <v>9787560650494</v>
      </c>
      <c r="D3456" s="33" t="s">
        <v>5123</v>
      </c>
      <c r="E3456" s="33" t="s">
        <v>8013</v>
      </c>
      <c r="F3456" s="47" t="s">
        <v>7823</v>
      </c>
      <c r="G3456" s="34">
        <v>38</v>
      </c>
      <c r="H3456" s="104" t="s">
        <v>4527</v>
      </c>
      <c r="I3456" s="104" t="s">
        <v>106</v>
      </c>
      <c r="J3456" s="120"/>
      <c r="K3456" s="120"/>
      <c r="L3456" s="104" t="s">
        <v>21</v>
      </c>
    </row>
    <row r="3457" s="3" customFormat="1" spans="1:13">
      <c r="A3457" s="25">
        <v>3455</v>
      </c>
      <c r="B3457" s="164" t="s">
        <v>2826</v>
      </c>
      <c r="C3457" s="54">
        <v>9787560661940</v>
      </c>
      <c r="D3457" s="33" t="s">
        <v>8014</v>
      </c>
      <c r="E3457" s="33" t="s">
        <v>8015</v>
      </c>
      <c r="F3457" s="37" t="s">
        <v>39</v>
      </c>
      <c r="G3457" s="34">
        <v>44</v>
      </c>
      <c r="H3457" s="164" t="s">
        <v>4527</v>
      </c>
      <c r="I3457" s="164" t="s">
        <v>106</v>
      </c>
      <c r="J3457" s="167"/>
      <c r="K3457" s="167"/>
      <c r="L3457" s="164" t="s">
        <v>21</v>
      </c>
      <c r="M3457" s="2"/>
    </row>
    <row r="3458" s="3" customFormat="1" spans="1:12">
      <c r="A3458" s="25">
        <v>3456</v>
      </c>
      <c r="B3458" s="164" t="s">
        <v>2826</v>
      </c>
      <c r="C3458" s="54">
        <v>9787560642130</v>
      </c>
      <c r="D3458" s="33" t="s">
        <v>2829</v>
      </c>
      <c r="E3458" s="33" t="s">
        <v>8016</v>
      </c>
      <c r="F3458" s="47" t="s">
        <v>7823</v>
      </c>
      <c r="G3458" s="34">
        <v>32</v>
      </c>
      <c r="H3458" s="104" t="s">
        <v>4527</v>
      </c>
      <c r="I3458" s="104" t="s">
        <v>106</v>
      </c>
      <c r="J3458" s="120"/>
      <c r="K3458" s="120"/>
      <c r="L3458" s="104" t="s">
        <v>21</v>
      </c>
    </row>
    <row r="3459" s="3" customFormat="1" spans="1:12">
      <c r="A3459" s="25">
        <v>3457</v>
      </c>
      <c r="B3459" s="143" t="s">
        <v>2826</v>
      </c>
      <c r="C3459" s="50">
        <v>9787560640273</v>
      </c>
      <c r="D3459" s="51" t="s">
        <v>8017</v>
      </c>
      <c r="E3459" s="51" t="s">
        <v>8018</v>
      </c>
      <c r="F3459" s="62" t="s">
        <v>7881</v>
      </c>
      <c r="G3459" s="52">
        <v>25</v>
      </c>
      <c r="H3459" s="143" t="s">
        <v>4527</v>
      </c>
      <c r="I3459" s="143" t="s">
        <v>106</v>
      </c>
      <c r="J3459" s="166"/>
      <c r="K3459" s="166"/>
      <c r="L3459" s="143" t="s">
        <v>21</v>
      </c>
    </row>
    <row r="3460" s="3" customFormat="1" spans="1:12">
      <c r="A3460" s="25">
        <v>3458</v>
      </c>
      <c r="B3460" s="164" t="s">
        <v>2826</v>
      </c>
      <c r="C3460" s="54">
        <v>9787560640280</v>
      </c>
      <c r="D3460" s="33" t="s">
        <v>8019</v>
      </c>
      <c r="E3460" s="33" t="s">
        <v>8020</v>
      </c>
      <c r="F3460" s="47" t="s">
        <v>7828</v>
      </c>
      <c r="G3460" s="34">
        <v>25</v>
      </c>
      <c r="H3460" s="164" t="s">
        <v>4527</v>
      </c>
      <c r="I3460" s="164" t="s">
        <v>106</v>
      </c>
      <c r="J3460" s="167"/>
      <c r="K3460" s="167"/>
      <c r="L3460" s="164" t="s">
        <v>21</v>
      </c>
    </row>
    <row r="3461" s="3" customFormat="1" spans="1:12">
      <c r="A3461" s="25">
        <v>3459</v>
      </c>
      <c r="B3461" s="143" t="s">
        <v>2826</v>
      </c>
      <c r="C3461" s="50">
        <v>9787560640297</v>
      </c>
      <c r="D3461" s="51" t="s">
        <v>8021</v>
      </c>
      <c r="E3461" s="51" t="s">
        <v>8022</v>
      </c>
      <c r="F3461" s="62" t="s">
        <v>7881</v>
      </c>
      <c r="G3461" s="52">
        <v>25</v>
      </c>
      <c r="H3461" s="143" t="s">
        <v>4527</v>
      </c>
      <c r="I3461" s="143" t="s">
        <v>106</v>
      </c>
      <c r="J3461" s="166"/>
      <c r="K3461" s="166"/>
      <c r="L3461" s="143" t="s">
        <v>21</v>
      </c>
    </row>
    <row r="3462" s="3" customFormat="1" spans="1:12">
      <c r="A3462" s="25">
        <v>3460</v>
      </c>
      <c r="B3462" s="143" t="s">
        <v>2826</v>
      </c>
      <c r="C3462" s="50">
        <v>9787560640365</v>
      </c>
      <c r="D3462" s="51" t="s">
        <v>8023</v>
      </c>
      <c r="E3462" s="51" t="s">
        <v>8024</v>
      </c>
      <c r="F3462" s="42" t="s">
        <v>312</v>
      </c>
      <c r="G3462" s="52">
        <v>25</v>
      </c>
      <c r="H3462" s="143" t="s">
        <v>4527</v>
      </c>
      <c r="I3462" s="143" t="s">
        <v>106</v>
      </c>
      <c r="J3462" s="166"/>
      <c r="K3462" s="166"/>
      <c r="L3462" s="143" t="s">
        <v>21</v>
      </c>
    </row>
    <row r="3463" s="3" customFormat="1" spans="1:13">
      <c r="A3463" s="25">
        <v>3461</v>
      </c>
      <c r="B3463" s="143" t="s">
        <v>2826</v>
      </c>
      <c r="C3463" s="50">
        <v>9787560640389</v>
      </c>
      <c r="D3463" s="51" t="s">
        <v>8025</v>
      </c>
      <c r="E3463" s="51" t="s">
        <v>8026</v>
      </c>
      <c r="F3463" s="42" t="s">
        <v>312</v>
      </c>
      <c r="G3463" s="52">
        <v>25</v>
      </c>
      <c r="H3463" s="143" t="s">
        <v>4527</v>
      </c>
      <c r="I3463" s="143" t="s">
        <v>106</v>
      </c>
      <c r="J3463" s="166"/>
      <c r="K3463" s="166"/>
      <c r="L3463" s="143" t="s">
        <v>21</v>
      </c>
      <c r="M3463" s="2"/>
    </row>
    <row r="3464" s="3" customFormat="1" spans="1:12">
      <c r="A3464" s="25">
        <v>3462</v>
      </c>
      <c r="B3464" s="143" t="s">
        <v>2826</v>
      </c>
      <c r="C3464" s="50">
        <v>9787560642123</v>
      </c>
      <c r="D3464" s="51" t="s">
        <v>2826</v>
      </c>
      <c r="E3464" s="51" t="s">
        <v>8027</v>
      </c>
      <c r="F3464" s="42" t="s">
        <v>1267</v>
      </c>
      <c r="G3464" s="52">
        <v>29</v>
      </c>
      <c r="H3464" s="143" t="s">
        <v>4527</v>
      </c>
      <c r="I3464" s="143" t="s">
        <v>106</v>
      </c>
      <c r="J3464" s="166"/>
      <c r="K3464" s="166"/>
      <c r="L3464" s="143" t="s">
        <v>21</v>
      </c>
    </row>
    <row r="3465" s="3" customFormat="1" spans="1:12">
      <c r="A3465" s="25">
        <v>3463</v>
      </c>
      <c r="B3465" s="164" t="s">
        <v>2826</v>
      </c>
      <c r="C3465" s="54">
        <v>9787560658216</v>
      </c>
      <c r="D3465" s="33" t="s">
        <v>8028</v>
      </c>
      <c r="E3465" s="33" t="s">
        <v>8029</v>
      </c>
      <c r="F3465" s="37" t="s">
        <v>172</v>
      </c>
      <c r="G3465" s="34">
        <v>42</v>
      </c>
      <c r="H3465" s="104" t="s">
        <v>4527</v>
      </c>
      <c r="I3465" s="104" t="s">
        <v>106</v>
      </c>
      <c r="J3465" s="120"/>
      <c r="K3465" s="120"/>
      <c r="L3465" s="104" t="s">
        <v>21</v>
      </c>
    </row>
    <row r="3466" s="3" customFormat="1" spans="1:12">
      <c r="A3466" s="25">
        <v>3464</v>
      </c>
      <c r="B3466" s="143" t="s">
        <v>2826</v>
      </c>
      <c r="C3466" s="50">
        <v>9787560635194</v>
      </c>
      <c r="D3466" s="51" t="s">
        <v>8030</v>
      </c>
      <c r="E3466" s="51" t="s">
        <v>8031</v>
      </c>
      <c r="F3466" s="62" t="s">
        <v>7928</v>
      </c>
      <c r="G3466" s="52">
        <v>32</v>
      </c>
      <c r="H3466" s="143" t="s">
        <v>4527</v>
      </c>
      <c r="I3466" s="143" t="s">
        <v>106</v>
      </c>
      <c r="J3466" s="166"/>
      <c r="K3466" s="166"/>
      <c r="L3466" s="143" t="s">
        <v>21</v>
      </c>
    </row>
    <row r="3467" s="3" customFormat="1" spans="1:12">
      <c r="A3467" s="25">
        <v>3465</v>
      </c>
      <c r="B3467" s="164" t="s">
        <v>2826</v>
      </c>
      <c r="C3467" s="54">
        <v>9787560648064</v>
      </c>
      <c r="D3467" s="33" t="s">
        <v>8032</v>
      </c>
      <c r="E3467" s="33" t="s">
        <v>8033</v>
      </c>
      <c r="F3467" s="37" t="s">
        <v>132</v>
      </c>
      <c r="G3467" s="34">
        <v>29</v>
      </c>
      <c r="H3467" s="104" t="s">
        <v>4527</v>
      </c>
      <c r="I3467" s="104" t="s">
        <v>106</v>
      </c>
      <c r="J3467" s="120"/>
      <c r="K3467" s="120"/>
      <c r="L3467" s="127" t="s">
        <v>604</v>
      </c>
    </row>
    <row r="3468" s="3" customFormat="1" spans="1:12">
      <c r="A3468" s="25">
        <v>3466</v>
      </c>
      <c r="B3468" s="164" t="s">
        <v>2826</v>
      </c>
      <c r="C3468" s="54">
        <v>9787560664989</v>
      </c>
      <c r="D3468" s="33" t="s">
        <v>8034</v>
      </c>
      <c r="E3468" s="33" t="s">
        <v>8035</v>
      </c>
      <c r="F3468" s="47" t="s">
        <v>203</v>
      </c>
      <c r="G3468" s="34">
        <v>40</v>
      </c>
      <c r="H3468" s="164" t="s">
        <v>4527</v>
      </c>
      <c r="I3468" s="164" t="s">
        <v>106</v>
      </c>
      <c r="J3468" s="167"/>
      <c r="K3468" s="167"/>
      <c r="L3468" s="164" t="s">
        <v>21</v>
      </c>
    </row>
    <row r="3469" s="3" customFormat="1" spans="1:12">
      <c r="A3469" s="25">
        <v>3467</v>
      </c>
      <c r="B3469" s="164" t="s">
        <v>2826</v>
      </c>
      <c r="C3469" s="54">
        <v>9787560665580</v>
      </c>
      <c r="D3469" s="33" t="s">
        <v>5709</v>
      </c>
      <c r="E3469" s="33" t="s">
        <v>8036</v>
      </c>
      <c r="F3469" s="47" t="s">
        <v>320</v>
      </c>
      <c r="G3469" s="34">
        <v>35.5</v>
      </c>
      <c r="H3469" s="104" t="s">
        <v>4527</v>
      </c>
      <c r="I3469" s="104" t="s">
        <v>106</v>
      </c>
      <c r="J3469" s="120"/>
      <c r="K3469" s="120"/>
      <c r="L3469" s="104" t="s">
        <v>21</v>
      </c>
    </row>
    <row r="3470" s="3" customFormat="1" spans="1:12">
      <c r="A3470" s="25">
        <v>3468</v>
      </c>
      <c r="B3470" s="143" t="s">
        <v>8037</v>
      </c>
      <c r="C3470" s="50">
        <v>9787560634074</v>
      </c>
      <c r="D3470" s="51" t="s">
        <v>8038</v>
      </c>
      <c r="E3470" s="51" t="s">
        <v>8039</v>
      </c>
      <c r="F3470" s="62" t="s">
        <v>7881</v>
      </c>
      <c r="G3470" s="52">
        <v>32</v>
      </c>
      <c r="H3470" s="143" t="s">
        <v>4527</v>
      </c>
      <c r="I3470" s="143" t="s">
        <v>106</v>
      </c>
      <c r="J3470" s="166"/>
      <c r="K3470" s="166"/>
      <c r="L3470" s="143" t="s">
        <v>21</v>
      </c>
    </row>
    <row r="3471" s="3" customFormat="1" spans="1:12">
      <c r="A3471" s="25">
        <v>3469</v>
      </c>
      <c r="B3471" s="143" t="s">
        <v>8037</v>
      </c>
      <c r="C3471" s="50">
        <v>9787560635569</v>
      </c>
      <c r="D3471" s="61" t="s">
        <v>8040</v>
      </c>
      <c r="E3471" s="51" t="s">
        <v>8041</v>
      </c>
      <c r="F3471" s="42" t="s">
        <v>451</v>
      </c>
      <c r="G3471" s="52">
        <v>48</v>
      </c>
      <c r="H3471" s="143" t="s">
        <v>4527</v>
      </c>
      <c r="I3471" s="143" t="s">
        <v>106</v>
      </c>
      <c r="J3471" s="166"/>
      <c r="K3471" s="166"/>
      <c r="L3471" s="143" t="s">
        <v>21</v>
      </c>
    </row>
    <row r="3472" s="3" customFormat="1" spans="1:12">
      <c r="A3472" s="25">
        <v>3470</v>
      </c>
      <c r="B3472" s="164" t="s">
        <v>8042</v>
      </c>
      <c r="C3472" s="54">
        <v>9787560653945</v>
      </c>
      <c r="D3472" s="33" t="s">
        <v>8043</v>
      </c>
      <c r="E3472" s="33" t="s">
        <v>8044</v>
      </c>
      <c r="F3472" s="37" t="s">
        <v>117</v>
      </c>
      <c r="G3472" s="34">
        <v>23</v>
      </c>
      <c r="H3472" s="104" t="s">
        <v>4527</v>
      </c>
      <c r="I3472" s="104" t="s">
        <v>106</v>
      </c>
      <c r="J3472" s="120"/>
      <c r="K3472" s="120"/>
      <c r="L3472" s="104" t="s">
        <v>21</v>
      </c>
    </row>
    <row r="3473" s="3" customFormat="1" spans="1:12">
      <c r="A3473" s="25">
        <v>3471</v>
      </c>
      <c r="B3473" s="164" t="s">
        <v>8045</v>
      </c>
      <c r="C3473" s="54">
        <v>9787560656359</v>
      </c>
      <c r="D3473" s="33" t="s">
        <v>8046</v>
      </c>
      <c r="E3473" s="33" t="s">
        <v>8047</v>
      </c>
      <c r="F3473" s="49" t="s">
        <v>940</v>
      </c>
      <c r="G3473" s="34">
        <v>34</v>
      </c>
      <c r="H3473" s="104" t="s">
        <v>4527</v>
      </c>
      <c r="I3473" s="104" t="s">
        <v>106</v>
      </c>
      <c r="J3473" s="120"/>
      <c r="K3473" s="120"/>
      <c r="L3473" s="104" t="s">
        <v>21</v>
      </c>
    </row>
    <row r="3474" s="3" customFormat="1" spans="1:12">
      <c r="A3474" s="25">
        <v>3472</v>
      </c>
      <c r="B3474" s="164" t="s">
        <v>8045</v>
      </c>
      <c r="C3474" s="54">
        <v>9787560660226</v>
      </c>
      <c r="D3474" s="33" t="s">
        <v>8048</v>
      </c>
      <c r="E3474" s="33" t="s">
        <v>8049</v>
      </c>
      <c r="F3474" s="49" t="s">
        <v>236</v>
      </c>
      <c r="G3474" s="34">
        <v>37</v>
      </c>
      <c r="H3474" s="104" t="s">
        <v>4527</v>
      </c>
      <c r="I3474" s="104" t="s">
        <v>106</v>
      </c>
      <c r="J3474" s="120"/>
      <c r="K3474" s="120"/>
      <c r="L3474" s="104" t="s">
        <v>21</v>
      </c>
    </row>
    <row r="3475" s="3" customFormat="1" spans="1:12">
      <c r="A3475" s="25">
        <v>3473</v>
      </c>
      <c r="B3475" s="164" t="s">
        <v>8045</v>
      </c>
      <c r="C3475" s="54">
        <v>9787560661469</v>
      </c>
      <c r="D3475" s="33" t="s">
        <v>8050</v>
      </c>
      <c r="E3475" s="33" t="s">
        <v>8051</v>
      </c>
      <c r="F3475" s="37" t="s">
        <v>17</v>
      </c>
      <c r="G3475" s="34">
        <v>47</v>
      </c>
      <c r="H3475" s="104" t="s">
        <v>4527</v>
      </c>
      <c r="I3475" s="104" t="s">
        <v>106</v>
      </c>
      <c r="J3475" s="120"/>
      <c r="K3475" s="120"/>
      <c r="L3475" s="104" t="s">
        <v>21</v>
      </c>
    </row>
    <row r="3476" s="3" customFormat="1" spans="1:12">
      <c r="A3476" s="25">
        <v>3474</v>
      </c>
      <c r="B3476" s="164" t="s">
        <v>8045</v>
      </c>
      <c r="C3476" s="54">
        <v>9787560665641</v>
      </c>
      <c r="D3476" s="38" t="s">
        <v>8052</v>
      </c>
      <c r="E3476" s="33" t="s">
        <v>8053</v>
      </c>
      <c r="F3476" s="47" t="s">
        <v>320</v>
      </c>
      <c r="G3476" s="34">
        <v>42</v>
      </c>
      <c r="H3476" s="104" t="s">
        <v>4527</v>
      </c>
      <c r="I3476" s="104" t="s">
        <v>106</v>
      </c>
      <c r="J3476" s="120"/>
      <c r="K3476" s="120"/>
      <c r="L3476" s="104" t="s">
        <v>21</v>
      </c>
    </row>
    <row r="3477" s="3" customFormat="1" spans="1:12">
      <c r="A3477" s="25">
        <v>3475</v>
      </c>
      <c r="B3477" s="104" t="s">
        <v>8054</v>
      </c>
      <c r="C3477" s="168" t="s">
        <v>8055</v>
      </c>
      <c r="D3477" s="33" t="s">
        <v>8056</v>
      </c>
      <c r="E3477" s="33" t="s">
        <v>8057</v>
      </c>
      <c r="F3477" s="62" t="s">
        <v>1838</v>
      </c>
      <c r="G3477" s="169">
        <v>18</v>
      </c>
      <c r="H3477" s="104" t="s">
        <v>8058</v>
      </c>
      <c r="I3477" s="104" t="s">
        <v>106</v>
      </c>
      <c r="J3477" s="120"/>
      <c r="K3477" s="104" t="s">
        <v>8059</v>
      </c>
      <c r="L3477" s="104" t="s">
        <v>604</v>
      </c>
    </row>
    <row r="3478" s="3" customFormat="1" spans="1:13">
      <c r="A3478" s="25">
        <v>3476</v>
      </c>
      <c r="B3478" s="104" t="s">
        <v>8054</v>
      </c>
      <c r="C3478" s="168" t="s">
        <v>8060</v>
      </c>
      <c r="D3478" s="33" t="s">
        <v>8061</v>
      </c>
      <c r="E3478" s="33" t="s">
        <v>8062</v>
      </c>
      <c r="F3478" s="62" t="s">
        <v>455</v>
      </c>
      <c r="G3478" s="169">
        <v>32</v>
      </c>
      <c r="H3478" s="104" t="s">
        <v>8058</v>
      </c>
      <c r="I3478" s="104" t="s">
        <v>106</v>
      </c>
      <c r="J3478" s="120"/>
      <c r="K3478" s="104" t="s">
        <v>8059</v>
      </c>
      <c r="L3478" s="104" t="s">
        <v>604</v>
      </c>
      <c r="M3478" s="4"/>
    </row>
    <row r="3479" s="3" customFormat="1" spans="1:12">
      <c r="A3479" s="25">
        <v>3477</v>
      </c>
      <c r="B3479" s="104" t="s">
        <v>8054</v>
      </c>
      <c r="C3479" s="168" t="s">
        <v>8063</v>
      </c>
      <c r="D3479" s="33" t="s">
        <v>8064</v>
      </c>
      <c r="E3479" s="33" t="s">
        <v>8065</v>
      </c>
      <c r="F3479" s="49" t="s">
        <v>3125</v>
      </c>
      <c r="G3479" s="169">
        <v>32</v>
      </c>
      <c r="H3479" s="104" t="s">
        <v>8058</v>
      </c>
      <c r="I3479" s="104" t="s">
        <v>106</v>
      </c>
      <c r="J3479" s="120"/>
      <c r="K3479" s="104" t="s">
        <v>8059</v>
      </c>
      <c r="L3479" s="104" t="s">
        <v>604</v>
      </c>
    </row>
    <row r="3480" s="3" customFormat="1" spans="1:12">
      <c r="A3480" s="25">
        <v>3478</v>
      </c>
      <c r="B3480" s="104" t="s">
        <v>8054</v>
      </c>
      <c r="C3480" s="168" t="s">
        <v>8066</v>
      </c>
      <c r="D3480" s="33" t="s">
        <v>8067</v>
      </c>
      <c r="E3480" s="33" t="s">
        <v>8068</v>
      </c>
      <c r="F3480" s="49" t="s">
        <v>3125</v>
      </c>
      <c r="G3480" s="169">
        <v>32</v>
      </c>
      <c r="H3480" s="104" t="s">
        <v>8058</v>
      </c>
      <c r="I3480" s="104" t="s">
        <v>106</v>
      </c>
      <c r="J3480" s="120"/>
      <c r="K3480" s="104" t="s">
        <v>8059</v>
      </c>
      <c r="L3480" s="104" t="s">
        <v>604</v>
      </c>
    </row>
    <row r="3481" s="3" customFormat="1" spans="1:13">
      <c r="A3481" s="25">
        <v>3479</v>
      </c>
      <c r="B3481" s="104" t="s">
        <v>8054</v>
      </c>
      <c r="C3481" s="168" t="s">
        <v>8069</v>
      </c>
      <c r="D3481" s="33" t="s">
        <v>8070</v>
      </c>
      <c r="E3481" s="33" t="s">
        <v>8068</v>
      </c>
      <c r="F3481" s="49" t="s">
        <v>3125</v>
      </c>
      <c r="G3481" s="169">
        <v>38</v>
      </c>
      <c r="H3481" s="104" t="s">
        <v>8058</v>
      </c>
      <c r="I3481" s="104" t="s">
        <v>106</v>
      </c>
      <c r="J3481" s="120"/>
      <c r="K3481" s="104" t="s">
        <v>8059</v>
      </c>
      <c r="L3481" s="104" t="s">
        <v>604</v>
      </c>
      <c r="M3481" s="4"/>
    </row>
    <row r="3482" s="3" customFormat="1" spans="1:13">
      <c r="A3482" s="25">
        <v>3480</v>
      </c>
      <c r="B3482" s="104" t="s">
        <v>8054</v>
      </c>
      <c r="C3482" s="168" t="s">
        <v>8071</v>
      </c>
      <c r="D3482" s="33" t="s">
        <v>8072</v>
      </c>
      <c r="E3482" s="33" t="s">
        <v>8073</v>
      </c>
      <c r="F3482" s="49" t="s">
        <v>5738</v>
      </c>
      <c r="G3482" s="169">
        <v>54</v>
      </c>
      <c r="H3482" s="104" t="s">
        <v>8058</v>
      </c>
      <c r="I3482" s="104" t="s">
        <v>106</v>
      </c>
      <c r="J3482" s="120"/>
      <c r="K3482" s="104" t="s">
        <v>8059</v>
      </c>
      <c r="L3482" s="104" t="s">
        <v>604</v>
      </c>
      <c r="M3482" s="4"/>
    </row>
    <row r="3483" s="3" customFormat="1" spans="1:12">
      <c r="A3483" s="25">
        <v>3481</v>
      </c>
      <c r="B3483" s="104" t="s">
        <v>8054</v>
      </c>
      <c r="C3483" s="168" t="s">
        <v>8074</v>
      </c>
      <c r="D3483" s="33" t="s">
        <v>8075</v>
      </c>
      <c r="E3483" s="33" t="s">
        <v>8076</v>
      </c>
      <c r="F3483" s="49" t="s">
        <v>5738</v>
      </c>
      <c r="G3483" s="169">
        <v>29</v>
      </c>
      <c r="H3483" s="104" t="s">
        <v>8058</v>
      </c>
      <c r="I3483" s="104" t="s">
        <v>106</v>
      </c>
      <c r="J3483" s="120"/>
      <c r="K3483" s="104" t="s">
        <v>8059</v>
      </c>
      <c r="L3483" s="104" t="s">
        <v>604</v>
      </c>
    </row>
    <row r="3484" s="3" customFormat="1" spans="1:12">
      <c r="A3484" s="25">
        <v>3482</v>
      </c>
      <c r="B3484" s="104" t="s">
        <v>8054</v>
      </c>
      <c r="C3484" s="168" t="s">
        <v>8077</v>
      </c>
      <c r="D3484" s="33" t="s">
        <v>8078</v>
      </c>
      <c r="E3484" s="33" t="s">
        <v>8079</v>
      </c>
      <c r="F3484" s="49" t="s">
        <v>5738</v>
      </c>
      <c r="G3484" s="169">
        <v>40</v>
      </c>
      <c r="H3484" s="104" t="s">
        <v>8058</v>
      </c>
      <c r="I3484" s="104" t="s">
        <v>106</v>
      </c>
      <c r="J3484" s="120"/>
      <c r="K3484" s="104" t="s">
        <v>8059</v>
      </c>
      <c r="L3484" s="104" t="s">
        <v>604</v>
      </c>
    </row>
    <row r="3485" s="3" customFormat="1" spans="1:12">
      <c r="A3485" s="25">
        <v>3483</v>
      </c>
      <c r="B3485" s="104" t="s">
        <v>8054</v>
      </c>
      <c r="C3485" s="168" t="s">
        <v>8080</v>
      </c>
      <c r="D3485" s="33" t="s">
        <v>8081</v>
      </c>
      <c r="E3485" s="33" t="s">
        <v>8082</v>
      </c>
      <c r="F3485" s="49" t="s">
        <v>4948</v>
      </c>
      <c r="G3485" s="169">
        <v>52</v>
      </c>
      <c r="H3485" s="104" t="s">
        <v>8058</v>
      </c>
      <c r="I3485" s="104" t="s">
        <v>106</v>
      </c>
      <c r="J3485" s="120"/>
      <c r="K3485" s="104" t="s">
        <v>8059</v>
      </c>
      <c r="L3485" s="104" t="s">
        <v>604</v>
      </c>
    </row>
    <row r="3486" s="3" customFormat="1" spans="1:12">
      <c r="A3486" s="25">
        <v>3484</v>
      </c>
      <c r="B3486" s="104" t="s">
        <v>8054</v>
      </c>
      <c r="C3486" s="168" t="s">
        <v>8083</v>
      </c>
      <c r="D3486" s="33" t="s">
        <v>8084</v>
      </c>
      <c r="E3486" s="33" t="s">
        <v>8085</v>
      </c>
      <c r="F3486" s="49" t="s">
        <v>4948</v>
      </c>
      <c r="G3486" s="169">
        <v>14</v>
      </c>
      <c r="H3486" s="104" t="s">
        <v>8058</v>
      </c>
      <c r="I3486" s="104" t="s">
        <v>106</v>
      </c>
      <c r="J3486" s="120"/>
      <c r="K3486" s="104" t="s">
        <v>8059</v>
      </c>
      <c r="L3486" s="104" t="s">
        <v>604</v>
      </c>
    </row>
    <row r="3487" s="3" customFormat="1" spans="1:12">
      <c r="A3487" s="25">
        <v>3485</v>
      </c>
      <c r="B3487" s="104" t="s">
        <v>8054</v>
      </c>
      <c r="C3487" s="168" t="s">
        <v>8086</v>
      </c>
      <c r="D3487" s="33" t="s">
        <v>8087</v>
      </c>
      <c r="E3487" s="33" t="s">
        <v>8088</v>
      </c>
      <c r="F3487" s="49" t="s">
        <v>4948</v>
      </c>
      <c r="G3487" s="169">
        <v>25</v>
      </c>
      <c r="H3487" s="104" t="s">
        <v>8058</v>
      </c>
      <c r="I3487" s="104" t="s">
        <v>106</v>
      </c>
      <c r="J3487" s="120"/>
      <c r="K3487" s="104" t="s">
        <v>8059</v>
      </c>
      <c r="L3487" s="104" t="s">
        <v>604</v>
      </c>
    </row>
    <row r="3488" s="3" customFormat="1" spans="1:12">
      <c r="A3488" s="25">
        <v>3486</v>
      </c>
      <c r="B3488" s="104" t="s">
        <v>8054</v>
      </c>
      <c r="C3488" s="168" t="s">
        <v>8089</v>
      </c>
      <c r="D3488" s="33" t="s">
        <v>8090</v>
      </c>
      <c r="E3488" s="33" t="s">
        <v>8091</v>
      </c>
      <c r="F3488" s="49" t="s">
        <v>2431</v>
      </c>
      <c r="G3488" s="169">
        <v>13</v>
      </c>
      <c r="H3488" s="104" t="s">
        <v>8058</v>
      </c>
      <c r="I3488" s="104" t="s">
        <v>106</v>
      </c>
      <c r="J3488" s="120"/>
      <c r="K3488" s="104" t="s">
        <v>8059</v>
      </c>
      <c r="L3488" s="104" t="s">
        <v>604</v>
      </c>
    </row>
    <row r="3489" s="3" customFormat="1" spans="1:12">
      <c r="A3489" s="25">
        <v>3487</v>
      </c>
      <c r="B3489" s="104" t="s">
        <v>8054</v>
      </c>
      <c r="C3489" s="168" t="s">
        <v>8092</v>
      </c>
      <c r="D3489" s="33" t="s">
        <v>8093</v>
      </c>
      <c r="E3489" s="33" t="s">
        <v>8094</v>
      </c>
      <c r="F3489" s="49" t="s">
        <v>5161</v>
      </c>
      <c r="G3489" s="169">
        <v>69</v>
      </c>
      <c r="H3489" s="104" t="s">
        <v>8058</v>
      </c>
      <c r="I3489" s="104" t="s">
        <v>106</v>
      </c>
      <c r="J3489" s="120"/>
      <c r="K3489" s="104" t="s">
        <v>8059</v>
      </c>
      <c r="L3489" s="104" t="s">
        <v>604</v>
      </c>
    </row>
    <row r="3490" s="3" customFormat="1" spans="1:12">
      <c r="A3490" s="25">
        <v>3488</v>
      </c>
      <c r="B3490" s="104" t="s">
        <v>8054</v>
      </c>
      <c r="C3490" s="168" t="s">
        <v>8095</v>
      </c>
      <c r="D3490" s="33" t="s">
        <v>8096</v>
      </c>
      <c r="E3490" s="33" t="s">
        <v>8097</v>
      </c>
      <c r="F3490" s="49" t="s">
        <v>5161</v>
      </c>
      <c r="G3490" s="169">
        <v>38</v>
      </c>
      <c r="H3490" s="104" t="s">
        <v>8058</v>
      </c>
      <c r="I3490" s="104" t="s">
        <v>106</v>
      </c>
      <c r="J3490" s="120"/>
      <c r="K3490" s="104" t="s">
        <v>8059</v>
      </c>
      <c r="L3490" s="104" t="s">
        <v>604</v>
      </c>
    </row>
    <row r="3491" s="3" customFormat="1" spans="1:12">
      <c r="A3491" s="25">
        <v>3489</v>
      </c>
      <c r="B3491" s="104" t="s">
        <v>8054</v>
      </c>
      <c r="C3491" s="168" t="s">
        <v>8098</v>
      </c>
      <c r="D3491" s="33" t="s">
        <v>8099</v>
      </c>
      <c r="E3491" s="33" t="s">
        <v>8100</v>
      </c>
      <c r="F3491" s="49" t="s">
        <v>5161</v>
      </c>
      <c r="G3491" s="169">
        <v>32</v>
      </c>
      <c r="H3491" s="104" t="s">
        <v>8058</v>
      </c>
      <c r="I3491" s="104" t="s">
        <v>106</v>
      </c>
      <c r="J3491" s="120"/>
      <c r="K3491" s="104" t="s">
        <v>8059</v>
      </c>
      <c r="L3491" s="104" t="s">
        <v>604</v>
      </c>
    </row>
    <row r="3492" s="3" customFormat="1" spans="1:13">
      <c r="A3492" s="25">
        <v>3490</v>
      </c>
      <c r="B3492" s="104" t="s">
        <v>8054</v>
      </c>
      <c r="C3492" s="168" t="s">
        <v>8101</v>
      </c>
      <c r="D3492" s="33" t="s">
        <v>8102</v>
      </c>
      <c r="E3492" s="33" t="s">
        <v>8103</v>
      </c>
      <c r="F3492" s="49" t="s">
        <v>186</v>
      </c>
      <c r="G3492" s="169" t="s">
        <v>8104</v>
      </c>
      <c r="H3492" s="104" t="s">
        <v>8058</v>
      </c>
      <c r="I3492" s="104" t="s">
        <v>106</v>
      </c>
      <c r="J3492" s="120"/>
      <c r="K3492" s="104" t="s">
        <v>8105</v>
      </c>
      <c r="L3492" s="104" t="s">
        <v>21</v>
      </c>
      <c r="M3492" s="4"/>
    </row>
    <row r="3493" s="3" customFormat="1" spans="1:12">
      <c r="A3493" s="25">
        <v>3491</v>
      </c>
      <c r="B3493" s="104" t="s">
        <v>8054</v>
      </c>
      <c r="C3493" s="168" t="s">
        <v>8106</v>
      </c>
      <c r="D3493" s="33" t="s">
        <v>8107</v>
      </c>
      <c r="E3493" s="33" t="s">
        <v>8108</v>
      </c>
      <c r="F3493" s="49" t="s">
        <v>28</v>
      </c>
      <c r="G3493" s="169" t="s">
        <v>8109</v>
      </c>
      <c r="H3493" s="104" t="s">
        <v>8058</v>
      </c>
      <c r="I3493" s="104" t="s">
        <v>106</v>
      </c>
      <c r="J3493" s="120"/>
      <c r="K3493" s="104" t="s">
        <v>8105</v>
      </c>
      <c r="L3493" s="104" t="s">
        <v>21</v>
      </c>
    </row>
    <row r="3494" s="3" customFormat="1" spans="1:12">
      <c r="A3494" s="25">
        <v>3492</v>
      </c>
      <c r="B3494" s="104" t="s">
        <v>8054</v>
      </c>
      <c r="C3494" s="168" t="s">
        <v>8110</v>
      </c>
      <c r="D3494" s="33" t="s">
        <v>8111</v>
      </c>
      <c r="E3494" s="33" t="s">
        <v>8112</v>
      </c>
      <c r="F3494" s="49" t="s">
        <v>39</v>
      </c>
      <c r="G3494" s="169" t="s">
        <v>8113</v>
      </c>
      <c r="H3494" s="104" t="s">
        <v>8058</v>
      </c>
      <c r="I3494" s="104" t="s">
        <v>106</v>
      </c>
      <c r="J3494" s="120"/>
      <c r="K3494" s="104" t="s">
        <v>8105</v>
      </c>
      <c r="L3494" s="104" t="s">
        <v>21</v>
      </c>
    </row>
    <row r="3495" s="3" customFormat="1" spans="1:12">
      <c r="A3495" s="25">
        <v>3493</v>
      </c>
      <c r="B3495" s="104" t="s">
        <v>8054</v>
      </c>
      <c r="C3495" s="241" t="s">
        <v>8114</v>
      </c>
      <c r="D3495" s="33" t="s">
        <v>8115</v>
      </c>
      <c r="E3495" s="33" t="s">
        <v>8116</v>
      </c>
      <c r="F3495" s="49" t="s">
        <v>826</v>
      </c>
      <c r="G3495" s="169" t="s">
        <v>8117</v>
      </c>
      <c r="H3495" s="104" t="s">
        <v>8058</v>
      </c>
      <c r="I3495" s="104" t="s">
        <v>106</v>
      </c>
      <c r="J3495" s="120"/>
      <c r="K3495" s="104" t="s">
        <v>8105</v>
      </c>
      <c r="L3495" s="104" t="s">
        <v>21</v>
      </c>
    </row>
    <row r="3496" s="3" customFormat="1" spans="1:12">
      <c r="A3496" s="25">
        <v>3494</v>
      </c>
      <c r="B3496" s="104" t="s">
        <v>8054</v>
      </c>
      <c r="C3496" s="168" t="s">
        <v>8118</v>
      </c>
      <c r="D3496" s="33" t="s">
        <v>8119</v>
      </c>
      <c r="E3496" s="33" t="s">
        <v>8120</v>
      </c>
      <c r="F3496" s="49" t="s">
        <v>105</v>
      </c>
      <c r="G3496" s="169" t="s">
        <v>8121</v>
      </c>
      <c r="H3496" s="104" t="s">
        <v>8058</v>
      </c>
      <c r="I3496" s="104" t="s">
        <v>106</v>
      </c>
      <c r="J3496" s="120"/>
      <c r="K3496" s="104" t="s">
        <v>8105</v>
      </c>
      <c r="L3496" s="104" t="s">
        <v>21</v>
      </c>
    </row>
    <row r="3497" s="3" customFormat="1" spans="1:12">
      <c r="A3497" s="25">
        <v>3495</v>
      </c>
      <c r="B3497" s="104" t="s">
        <v>8054</v>
      </c>
      <c r="C3497" s="168" t="s">
        <v>8122</v>
      </c>
      <c r="D3497" s="33" t="s">
        <v>8123</v>
      </c>
      <c r="E3497" s="33" t="s">
        <v>8124</v>
      </c>
      <c r="F3497" s="49" t="s">
        <v>105</v>
      </c>
      <c r="G3497" s="169" t="s">
        <v>8125</v>
      </c>
      <c r="H3497" s="104" t="s">
        <v>8058</v>
      </c>
      <c r="I3497" s="104" t="s">
        <v>106</v>
      </c>
      <c r="J3497" s="120"/>
      <c r="K3497" s="104" t="s">
        <v>8105</v>
      </c>
      <c r="L3497" s="104" t="s">
        <v>21</v>
      </c>
    </row>
    <row r="3498" s="3" customFormat="1" spans="1:12">
      <c r="A3498" s="25">
        <v>3496</v>
      </c>
      <c r="B3498" s="104" t="s">
        <v>8054</v>
      </c>
      <c r="C3498" s="168" t="s">
        <v>8126</v>
      </c>
      <c r="D3498" s="33" t="s">
        <v>8127</v>
      </c>
      <c r="E3498" s="33" t="s">
        <v>8128</v>
      </c>
      <c r="F3498" s="49" t="s">
        <v>317</v>
      </c>
      <c r="G3498" s="169">
        <v>22</v>
      </c>
      <c r="H3498" s="104" t="s">
        <v>8058</v>
      </c>
      <c r="I3498" s="104" t="s">
        <v>106</v>
      </c>
      <c r="J3498" s="120"/>
      <c r="K3498" s="104" t="s">
        <v>8105</v>
      </c>
      <c r="L3498" s="104" t="s">
        <v>21</v>
      </c>
    </row>
    <row r="3499" s="3" customFormat="1" spans="1:13">
      <c r="A3499" s="25">
        <v>3497</v>
      </c>
      <c r="B3499" s="104" t="s">
        <v>8054</v>
      </c>
      <c r="C3499" s="241" t="s">
        <v>8129</v>
      </c>
      <c r="D3499" s="33" t="s">
        <v>8130</v>
      </c>
      <c r="E3499" s="33" t="s">
        <v>8131</v>
      </c>
      <c r="F3499" s="49" t="s">
        <v>1215</v>
      </c>
      <c r="G3499" s="169" t="s">
        <v>8132</v>
      </c>
      <c r="H3499" s="104" t="s">
        <v>8058</v>
      </c>
      <c r="I3499" s="104" t="s">
        <v>106</v>
      </c>
      <c r="J3499" s="120"/>
      <c r="K3499" s="104" t="s">
        <v>8105</v>
      </c>
      <c r="L3499" s="104" t="s">
        <v>21</v>
      </c>
      <c r="M3499" s="4"/>
    </row>
    <row r="3500" s="3" customFormat="1" spans="1:13">
      <c r="A3500" s="25">
        <v>3498</v>
      </c>
      <c r="B3500" s="104" t="s">
        <v>8054</v>
      </c>
      <c r="C3500" s="241" t="s">
        <v>8133</v>
      </c>
      <c r="D3500" s="33" t="s">
        <v>8134</v>
      </c>
      <c r="E3500" s="33" t="s">
        <v>8135</v>
      </c>
      <c r="F3500" s="49" t="s">
        <v>458</v>
      </c>
      <c r="G3500" s="169" t="s">
        <v>8113</v>
      </c>
      <c r="H3500" s="104" t="s">
        <v>8058</v>
      </c>
      <c r="I3500" s="104" t="s">
        <v>106</v>
      </c>
      <c r="J3500" s="120"/>
      <c r="K3500" s="104" t="s">
        <v>8105</v>
      </c>
      <c r="L3500" s="104" t="s">
        <v>21</v>
      </c>
      <c r="M3500" s="4"/>
    </row>
    <row r="3501" s="3" customFormat="1" spans="1:13">
      <c r="A3501" s="25">
        <v>3499</v>
      </c>
      <c r="B3501" s="104" t="s">
        <v>8054</v>
      </c>
      <c r="C3501" s="241" t="s">
        <v>8136</v>
      </c>
      <c r="D3501" s="33" t="s">
        <v>8137</v>
      </c>
      <c r="E3501" s="33" t="s">
        <v>8138</v>
      </c>
      <c r="F3501" s="49" t="s">
        <v>458</v>
      </c>
      <c r="G3501" s="169" t="s">
        <v>8139</v>
      </c>
      <c r="H3501" s="104" t="s">
        <v>8058</v>
      </c>
      <c r="I3501" s="104" t="s">
        <v>106</v>
      </c>
      <c r="J3501" s="120"/>
      <c r="K3501" s="104" t="s">
        <v>8105</v>
      </c>
      <c r="L3501" s="104" t="s">
        <v>21</v>
      </c>
      <c r="M3501" s="4"/>
    </row>
    <row r="3502" s="3" customFormat="1" spans="1:12">
      <c r="A3502" s="25">
        <v>3500</v>
      </c>
      <c r="B3502" s="104" t="s">
        <v>8054</v>
      </c>
      <c r="C3502" s="168" t="s">
        <v>8140</v>
      </c>
      <c r="D3502" s="33" t="s">
        <v>8141</v>
      </c>
      <c r="E3502" s="33" t="s">
        <v>8142</v>
      </c>
      <c r="F3502" s="49" t="s">
        <v>458</v>
      </c>
      <c r="G3502" s="169">
        <v>59</v>
      </c>
      <c r="H3502" s="104" t="s">
        <v>8058</v>
      </c>
      <c r="I3502" s="104" t="s">
        <v>106</v>
      </c>
      <c r="J3502" s="120"/>
      <c r="K3502" s="104" t="s">
        <v>8105</v>
      </c>
      <c r="L3502" s="104" t="s">
        <v>21</v>
      </c>
    </row>
    <row r="3503" s="3" customFormat="1" spans="1:12">
      <c r="A3503" s="25">
        <v>3501</v>
      </c>
      <c r="B3503" s="104" t="s">
        <v>8054</v>
      </c>
      <c r="C3503" s="241" t="s">
        <v>8143</v>
      </c>
      <c r="D3503" s="33" t="s">
        <v>8144</v>
      </c>
      <c r="E3503" s="33" t="s">
        <v>8145</v>
      </c>
      <c r="F3503" s="49" t="s">
        <v>142</v>
      </c>
      <c r="G3503" s="169">
        <v>67</v>
      </c>
      <c r="H3503" s="104" t="s">
        <v>8058</v>
      </c>
      <c r="I3503" s="104" t="s">
        <v>106</v>
      </c>
      <c r="J3503" s="120"/>
      <c r="K3503" s="104" t="s">
        <v>8105</v>
      </c>
      <c r="L3503" s="104" t="s">
        <v>21</v>
      </c>
    </row>
    <row r="3504" s="3" customFormat="1" spans="1:12">
      <c r="A3504" s="25">
        <v>3502</v>
      </c>
      <c r="B3504" s="104" t="s">
        <v>8054</v>
      </c>
      <c r="C3504" s="168" t="s">
        <v>8146</v>
      </c>
      <c r="D3504" s="33" t="s">
        <v>8147</v>
      </c>
      <c r="E3504" s="33" t="s">
        <v>8148</v>
      </c>
      <c r="F3504" s="49" t="s">
        <v>247</v>
      </c>
      <c r="G3504" s="169">
        <v>29</v>
      </c>
      <c r="H3504" s="104" t="s">
        <v>8058</v>
      </c>
      <c r="I3504" s="104" t="s">
        <v>106</v>
      </c>
      <c r="J3504" s="120"/>
      <c r="K3504" s="104" t="s">
        <v>8105</v>
      </c>
      <c r="L3504" s="104" t="s">
        <v>21</v>
      </c>
    </row>
    <row r="3505" s="3" customFormat="1" spans="1:12">
      <c r="A3505" s="25">
        <v>3503</v>
      </c>
      <c r="B3505" s="104" t="s">
        <v>8054</v>
      </c>
      <c r="C3505" s="241" t="s">
        <v>8149</v>
      </c>
      <c r="D3505" s="33" t="s">
        <v>8150</v>
      </c>
      <c r="E3505" s="33" t="s">
        <v>8151</v>
      </c>
      <c r="F3505" s="49" t="s">
        <v>748</v>
      </c>
      <c r="G3505" s="169">
        <v>62</v>
      </c>
      <c r="H3505" s="104" t="s">
        <v>8058</v>
      </c>
      <c r="I3505" s="104" t="s">
        <v>106</v>
      </c>
      <c r="J3505" s="120"/>
      <c r="K3505" s="104" t="s">
        <v>8105</v>
      </c>
      <c r="L3505" s="104" t="s">
        <v>21</v>
      </c>
    </row>
    <row r="3506" s="3" customFormat="1" spans="1:12">
      <c r="A3506" s="25">
        <v>3504</v>
      </c>
      <c r="B3506" s="104" t="s">
        <v>8054</v>
      </c>
      <c r="C3506" s="168" t="s">
        <v>8152</v>
      </c>
      <c r="D3506" s="33" t="s">
        <v>8153</v>
      </c>
      <c r="E3506" s="33" t="s">
        <v>8154</v>
      </c>
      <c r="F3506" s="49" t="s">
        <v>748</v>
      </c>
      <c r="G3506" s="169">
        <v>68</v>
      </c>
      <c r="H3506" s="104" t="s">
        <v>8058</v>
      </c>
      <c r="I3506" s="104" t="s">
        <v>106</v>
      </c>
      <c r="J3506" s="120"/>
      <c r="K3506" s="104" t="s">
        <v>8105</v>
      </c>
      <c r="L3506" s="104" t="s">
        <v>21</v>
      </c>
    </row>
    <row r="3507" s="3" customFormat="1" spans="1:12">
      <c r="A3507" s="25">
        <v>3505</v>
      </c>
      <c r="B3507" s="104" t="s">
        <v>8054</v>
      </c>
      <c r="C3507" s="241" t="s">
        <v>8155</v>
      </c>
      <c r="D3507" s="33" t="s">
        <v>8156</v>
      </c>
      <c r="E3507" s="33" t="s">
        <v>8157</v>
      </c>
      <c r="F3507" s="49" t="s">
        <v>748</v>
      </c>
      <c r="G3507" s="169">
        <v>49</v>
      </c>
      <c r="H3507" s="104" t="s">
        <v>8058</v>
      </c>
      <c r="I3507" s="104" t="s">
        <v>106</v>
      </c>
      <c r="J3507" s="120"/>
      <c r="K3507" s="104" t="s">
        <v>8105</v>
      </c>
      <c r="L3507" s="104" t="s">
        <v>21</v>
      </c>
    </row>
    <row r="3508" s="3" customFormat="1" spans="1:12">
      <c r="A3508" s="25">
        <v>3506</v>
      </c>
      <c r="B3508" s="104" t="s">
        <v>8054</v>
      </c>
      <c r="C3508" s="241" t="s">
        <v>8158</v>
      </c>
      <c r="D3508" s="33" t="s">
        <v>8159</v>
      </c>
      <c r="E3508" s="33" t="s">
        <v>8160</v>
      </c>
      <c r="F3508" s="49" t="s">
        <v>117</v>
      </c>
      <c r="G3508" s="169" t="s">
        <v>8139</v>
      </c>
      <c r="H3508" s="104" t="s">
        <v>8058</v>
      </c>
      <c r="I3508" s="104" t="s">
        <v>106</v>
      </c>
      <c r="J3508" s="120"/>
      <c r="K3508" s="104" t="s">
        <v>8105</v>
      </c>
      <c r="L3508" s="104" t="s">
        <v>21</v>
      </c>
    </row>
    <row r="3509" s="3" customFormat="1" spans="1:12">
      <c r="A3509" s="25">
        <v>3507</v>
      </c>
      <c r="B3509" s="104" t="s">
        <v>8054</v>
      </c>
      <c r="C3509" s="241" t="s">
        <v>8161</v>
      </c>
      <c r="D3509" s="33" t="s">
        <v>8162</v>
      </c>
      <c r="E3509" s="33" t="s">
        <v>8163</v>
      </c>
      <c r="F3509" s="49" t="s">
        <v>117</v>
      </c>
      <c r="G3509" s="169" t="s">
        <v>8164</v>
      </c>
      <c r="H3509" s="104" t="s">
        <v>8058</v>
      </c>
      <c r="I3509" s="104" t="s">
        <v>106</v>
      </c>
      <c r="J3509" s="120"/>
      <c r="K3509" s="104" t="s">
        <v>8105</v>
      </c>
      <c r="L3509" s="104" t="s">
        <v>21</v>
      </c>
    </row>
    <row r="3510" s="3" customFormat="1" spans="1:12">
      <c r="A3510" s="25">
        <v>3508</v>
      </c>
      <c r="B3510" s="104" t="s">
        <v>8054</v>
      </c>
      <c r="C3510" s="241" t="s">
        <v>8165</v>
      </c>
      <c r="D3510" s="33" t="s">
        <v>8166</v>
      </c>
      <c r="E3510" s="33" t="s">
        <v>8167</v>
      </c>
      <c r="F3510" s="49" t="s">
        <v>117</v>
      </c>
      <c r="G3510" s="169" t="s">
        <v>8168</v>
      </c>
      <c r="H3510" s="104" t="s">
        <v>8058</v>
      </c>
      <c r="I3510" s="104" t="s">
        <v>106</v>
      </c>
      <c r="J3510" s="120"/>
      <c r="K3510" s="104" t="s">
        <v>8105</v>
      </c>
      <c r="L3510" s="104" t="s">
        <v>21</v>
      </c>
    </row>
    <row r="3511" s="3" customFormat="1" spans="1:12">
      <c r="A3511" s="25">
        <v>3509</v>
      </c>
      <c r="B3511" s="104" t="s">
        <v>8054</v>
      </c>
      <c r="C3511" s="168" t="s">
        <v>8169</v>
      </c>
      <c r="D3511" s="33" t="s">
        <v>8170</v>
      </c>
      <c r="E3511" s="33" t="s">
        <v>8171</v>
      </c>
      <c r="F3511" s="49" t="s">
        <v>317</v>
      </c>
      <c r="G3511" s="169">
        <v>49</v>
      </c>
      <c r="H3511" s="104" t="s">
        <v>8058</v>
      </c>
      <c r="I3511" s="104" t="s">
        <v>106</v>
      </c>
      <c r="J3511" s="120"/>
      <c r="K3511" s="104" t="s">
        <v>8105</v>
      </c>
      <c r="L3511" s="104" t="s">
        <v>21</v>
      </c>
    </row>
    <row r="3512" s="3" customFormat="1" spans="1:12">
      <c r="A3512" s="25">
        <v>3510</v>
      </c>
      <c r="B3512" s="104" t="s">
        <v>8054</v>
      </c>
      <c r="C3512" s="168" t="s">
        <v>8172</v>
      </c>
      <c r="D3512" s="33" t="s">
        <v>8173</v>
      </c>
      <c r="E3512" s="33" t="s">
        <v>8174</v>
      </c>
      <c r="F3512" s="49" t="s">
        <v>390</v>
      </c>
      <c r="G3512" s="169" t="s">
        <v>8175</v>
      </c>
      <c r="H3512" s="104" t="s">
        <v>8058</v>
      </c>
      <c r="I3512" s="104" t="s">
        <v>106</v>
      </c>
      <c r="J3512" s="120"/>
      <c r="K3512" s="104" t="s">
        <v>8105</v>
      </c>
      <c r="L3512" s="104" t="s">
        <v>21</v>
      </c>
    </row>
    <row r="3513" s="3" customFormat="1" spans="1:12">
      <c r="A3513" s="25">
        <v>3511</v>
      </c>
      <c r="B3513" s="104" t="s">
        <v>8054</v>
      </c>
      <c r="C3513" s="168" t="s">
        <v>8176</v>
      </c>
      <c r="D3513" s="33" t="s">
        <v>8177</v>
      </c>
      <c r="E3513" s="33" t="s">
        <v>8178</v>
      </c>
      <c r="F3513" s="49" t="s">
        <v>929</v>
      </c>
      <c r="G3513" s="169">
        <v>20</v>
      </c>
      <c r="H3513" s="104" t="s">
        <v>8058</v>
      </c>
      <c r="I3513" s="104" t="s">
        <v>106</v>
      </c>
      <c r="J3513" s="120"/>
      <c r="K3513" s="104" t="s">
        <v>8105</v>
      </c>
      <c r="L3513" s="104" t="s">
        <v>21</v>
      </c>
    </row>
    <row r="3514" s="3" customFormat="1" spans="1:12">
      <c r="A3514" s="25">
        <v>3512</v>
      </c>
      <c r="B3514" s="104" t="s">
        <v>8054</v>
      </c>
      <c r="C3514" s="168" t="s">
        <v>8179</v>
      </c>
      <c r="D3514" s="33" t="s">
        <v>8180</v>
      </c>
      <c r="E3514" s="33" t="s">
        <v>8181</v>
      </c>
      <c r="F3514" s="62" t="s">
        <v>526</v>
      </c>
      <c r="G3514" s="169">
        <v>28</v>
      </c>
      <c r="H3514" s="104" t="s">
        <v>8058</v>
      </c>
      <c r="I3514" s="104" t="s">
        <v>106</v>
      </c>
      <c r="J3514" s="120"/>
      <c r="K3514" s="104" t="s">
        <v>8105</v>
      </c>
      <c r="L3514" s="104" t="s">
        <v>21</v>
      </c>
    </row>
    <row r="3515" s="3" customFormat="1" spans="1:12">
      <c r="A3515" s="25">
        <v>3513</v>
      </c>
      <c r="B3515" s="104" t="s">
        <v>8054</v>
      </c>
      <c r="C3515" s="168" t="s">
        <v>8182</v>
      </c>
      <c r="D3515" s="33" t="s">
        <v>8183</v>
      </c>
      <c r="E3515" s="33" t="s">
        <v>8184</v>
      </c>
      <c r="F3515" s="62" t="s">
        <v>1267</v>
      </c>
      <c r="G3515" s="169">
        <v>28</v>
      </c>
      <c r="H3515" s="104" t="s">
        <v>8058</v>
      </c>
      <c r="I3515" s="104" t="s">
        <v>106</v>
      </c>
      <c r="J3515" s="120"/>
      <c r="K3515" s="104" t="s">
        <v>8105</v>
      </c>
      <c r="L3515" s="104" t="s">
        <v>21</v>
      </c>
    </row>
    <row r="3516" s="3" customFormat="1" spans="1:12">
      <c r="A3516" s="25">
        <v>3514</v>
      </c>
      <c r="B3516" s="104" t="s">
        <v>8054</v>
      </c>
      <c r="C3516" s="168" t="s">
        <v>8185</v>
      </c>
      <c r="D3516" s="33" t="s">
        <v>8186</v>
      </c>
      <c r="E3516" s="33" t="s">
        <v>8187</v>
      </c>
      <c r="F3516" s="62" t="s">
        <v>1267</v>
      </c>
      <c r="G3516" s="169">
        <v>48</v>
      </c>
      <c r="H3516" s="104" t="s">
        <v>8058</v>
      </c>
      <c r="I3516" s="104" t="s">
        <v>106</v>
      </c>
      <c r="J3516" s="120"/>
      <c r="K3516" s="104" t="s">
        <v>8105</v>
      </c>
      <c r="L3516" s="104" t="s">
        <v>21</v>
      </c>
    </row>
    <row r="3517" s="3" customFormat="1" spans="1:12">
      <c r="A3517" s="25">
        <v>3515</v>
      </c>
      <c r="B3517" s="104" t="s">
        <v>8054</v>
      </c>
      <c r="C3517" s="168" t="s">
        <v>8188</v>
      </c>
      <c r="D3517" s="33" t="s">
        <v>8189</v>
      </c>
      <c r="E3517" s="33" t="s">
        <v>8190</v>
      </c>
      <c r="F3517" s="62" t="s">
        <v>3384</v>
      </c>
      <c r="G3517" s="169">
        <v>35</v>
      </c>
      <c r="H3517" s="104" t="s">
        <v>8058</v>
      </c>
      <c r="I3517" s="104" t="s">
        <v>106</v>
      </c>
      <c r="J3517" s="120"/>
      <c r="K3517" s="104" t="s">
        <v>8105</v>
      </c>
      <c r="L3517" s="104" t="s">
        <v>21</v>
      </c>
    </row>
    <row r="3518" s="3" customFormat="1" spans="1:12">
      <c r="A3518" s="25">
        <v>3516</v>
      </c>
      <c r="B3518" s="104" t="s">
        <v>8054</v>
      </c>
      <c r="C3518" s="168" t="s">
        <v>8191</v>
      </c>
      <c r="D3518" s="33" t="s">
        <v>8192</v>
      </c>
      <c r="E3518" s="33" t="s">
        <v>8193</v>
      </c>
      <c r="F3518" s="49" t="s">
        <v>5399</v>
      </c>
      <c r="G3518" s="169">
        <v>62</v>
      </c>
      <c r="H3518" s="104" t="s">
        <v>8058</v>
      </c>
      <c r="I3518" s="104" t="s">
        <v>106</v>
      </c>
      <c r="J3518" s="120"/>
      <c r="K3518" s="104" t="s">
        <v>8105</v>
      </c>
      <c r="L3518" s="104" t="s">
        <v>21</v>
      </c>
    </row>
    <row r="3519" s="3" customFormat="1" spans="1:12">
      <c r="A3519" s="25">
        <v>3517</v>
      </c>
      <c r="B3519" s="104" t="s">
        <v>8054</v>
      </c>
      <c r="C3519" s="168" t="s">
        <v>8194</v>
      </c>
      <c r="D3519" s="33" t="s">
        <v>8078</v>
      </c>
      <c r="E3519" s="33" t="s">
        <v>8195</v>
      </c>
      <c r="F3519" s="42" t="s">
        <v>5399</v>
      </c>
      <c r="G3519" s="169">
        <v>34</v>
      </c>
      <c r="H3519" s="104" t="s">
        <v>8058</v>
      </c>
      <c r="I3519" s="104" t="s">
        <v>106</v>
      </c>
      <c r="J3519" s="120"/>
      <c r="K3519" s="104" t="s">
        <v>8105</v>
      </c>
      <c r="L3519" s="104" t="s">
        <v>21</v>
      </c>
    </row>
    <row r="3520" s="3" customFormat="1" spans="1:12">
      <c r="A3520" s="25">
        <v>3518</v>
      </c>
      <c r="B3520" s="104" t="s">
        <v>8054</v>
      </c>
      <c r="C3520" s="168" t="s">
        <v>8196</v>
      </c>
      <c r="D3520" s="33" t="s">
        <v>8081</v>
      </c>
      <c r="E3520" s="33" t="s">
        <v>8197</v>
      </c>
      <c r="F3520" s="42" t="s">
        <v>5399</v>
      </c>
      <c r="G3520" s="169">
        <v>45</v>
      </c>
      <c r="H3520" s="104" t="s">
        <v>8058</v>
      </c>
      <c r="I3520" s="104" t="s">
        <v>106</v>
      </c>
      <c r="J3520" s="120"/>
      <c r="K3520" s="104" t="s">
        <v>8105</v>
      </c>
      <c r="L3520" s="104" t="s">
        <v>21</v>
      </c>
    </row>
    <row r="3521" s="3" customFormat="1" spans="1:12">
      <c r="A3521" s="25">
        <v>3519</v>
      </c>
      <c r="B3521" s="104" t="s">
        <v>8054</v>
      </c>
      <c r="C3521" s="168" t="s">
        <v>8198</v>
      </c>
      <c r="D3521" s="33" t="s">
        <v>8199</v>
      </c>
      <c r="E3521" s="33" t="s">
        <v>8200</v>
      </c>
      <c r="F3521" s="42" t="s">
        <v>5399</v>
      </c>
      <c r="G3521" s="169">
        <v>46</v>
      </c>
      <c r="H3521" s="104" t="s">
        <v>8058</v>
      </c>
      <c r="I3521" s="104" t="s">
        <v>106</v>
      </c>
      <c r="J3521" s="120"/>
      <c r="K3521" s="104" t="s">
        <v>8105</v>
      </c>
      <c r="L3521" s="104" t="s">
        <v>21</v>
      </c>
    </row>
    <row r="3522" s="3" customFormat="1" spans="1:12">
      <c r="A3522" s="25">
        <v>3520</v>
      </c>
      <c r="B3522" s="104" t="s">
        <v>8054</v>
      </c>
      <c r="C3522" s="168" t="s">
        <v>8201</v>
      </c>
      <c r="D3522" s="33" t="s">
        <v>8202</v>
      </c>
      <c r="E3522" s="33" t="s">
        <v>8203</v>
      </c>
      <c r="F3522" s="49" t="s">
        <v>5442</v>
      </c>
      <c r="G3522" s="169">
        <v>46</v>
      </c>
      <c r="H3522" s="104" t="s">
        <v>8058</v>
      </c>
      <c r="I3522" s="104" t="s">
        <v>106</v>
      </c>
      <c r="J3522" s="120"/>
      <c r="K3522" s="104" t="s">
        <v>8105</v>
      </c>
      <c r="L3522" s="104" t="s">
        <v>21</v>
      </c>
    </row>
    <row r="3523" s="3" customFormat="1" spans="1:12">
      <c r="A3523" s="25">
        <v>3521</v>
      </c>
      <c r="B3523" s="104" t="s">
        <v>8054</v>
      </c>
      <c r="C3523" s="168" t="s">
        <v>8204</v>
      </c>
      <c r="D3523" s="33" t="s">
        <v>8205</v>
      </c>
      <c r="E3523" s="33" t="s">
        <v>8206</v>
      </c>
      <c r="F3523" s="49" t="s">
        <v>5442</v>
      </c>
      <c r="G3523" s="169">
        <v>45</v>
      </c>
      <c r="H3523" s="104" t="s">
        <v>8058</v>
      </c>
      <c r="I3523" s="104" t="s">
        <v>106</v>
      </c>
      <c r="J3523" s="120"/>
      <c r="K3523" s="104" t="s">
        <v>8105</v>
      </c>
      <c r="L3523" s="104" t="s">
        <v>21</v>
      </c>
    </row>
    <row r="3524" s="3" customFormat="1" spans="1:12">
      <c r="A3524" s="25">
        <v>3522</v>
      </c>
      <c r="B3524" s="104" t="s">
        <v>8054</v>
      </c>
      <c r="C3524" s="168" t="s">
        <v>8207</v>
      </c>
      <c r="D3524" s="33" t="s">
        <v>8208</v>
      </c>
      <c r="E3524" s="33" t="s">
        <v>8209</v>
      </c>
      <c r="F3524" s="49" t="s">
        <v>8210</v>
      </c>
      <c r="G3524" s="169">
        <v>34</v>
      </c>
      <c r="H3524" s="104" t="s">
        <v>8058</v>
      </c>
      <c r="I3524" s="104" t="s">
        <v>106</v>
      </c>
      <c r="J3524" s="120"/>
      <c r="K3524" s="104" t="s">
        <v>8105</v>
      </c>
      <c r="L3524" s="104" t="s">
        <v>21</v>
      </c>
    </row>
    <row r="3525" s="3" customFormat="1" spans="1:12">
      <c r="A3525" s="25">
        <v>3523</v>
      </c>
      <c r="B3525" s="104" t="s">
        <v>8054</v>
      </c>
      <c r="C3525" s="168" t="s">
        <v>8211</v>
      </c>
      <c r="D3525" s="33" t="s">
        <v>8212</v>
      </c>
      <c r="E3525" s="33" t="s">
        <v>8213</v>
      </c>
      <c r="F3525" s="49" t="s">
        <v>4948</v>
      </c>
      <c r="G3525" s="169">
        <v>70</v>
      </c>
      <c r="H3525" s="104" t="s">
        <v>8058</v>
      </c>
      <c r="I3525" s="104" t="s">
        <v>106</v>
      </c>
      <c r="J3525" s="120"/>
      <c r="K3525" s="104" t="s">
        <v>8105</v>
      </c>
      <c r="L3525" s="104" t="s">
        <v>21</v>
      </c>
    </row>
    <row r="3526" s="3" customFormat="1" spans="1:12">
      <c r="A3526" s="25">
        <v>3524</v>
      </c>
      <c r="B3526" s="104" t="s">
        <v>8054</v>
      </c>
      <c r="C3526" s="168" t="s">
        <v>8214</v>
      </c>
      <c r="D3526" s="33" t="s">
        <v>8215</v>
      </c>
      <c r="E3526" s="33" t="s">
        <v>8094</v>
      </c>
      <c r="F3526" s="49" t="s">
        <v>4948</v>
      </c>
      <c r="G3526" s="169">
        <v>38.5</v>
      </c>
      <c r="H3526" s="104" t="s">
        <v>8058</v>
      </c>
      <c r="I3526" s="104" t="s">
        <v>106</v>
      </c>
      <c r="J3526" s="120"/>
      <c r="K3526" s="104" t="s">
        <v>8105</v>
      </c>
      <c r="L3526" s="104" t="s">
        <v>21</v>
      </c>
    </row>
    <row r="3527" s="3" customFormat="1" spans="1:12">
      <c r="A3527" s="25">
        <v>3525</v>
      </c>
      <c r="B3527" s="104" t="s">
        <v>8054</v>
      </c>
      <c r="C3527" s="168" t="s">
        <v>8216</v>
      </c>
      <c r="D3527" s="33" t="s">
        <v>8217</v>
      </c>
      <c r="E3527" s="33" t="s">
        <v>8218</v>
      </c>
      <c r="F3527" s="49" t="s">
        <v>4948</v>
      </c>
      <c r="G3527" s="169">
        <v>19</v>
      </c>
      <c r="H3527" s="104" t="s">
        <v>8058</v>
      </c>
      <c r="I3527" s="104" t="s">
        <v>106</v>
      </c>
      <c r="J3527" s="120"/>
      <c r="K3527" s="104" t="s">
        <v>8105</v>
      </c>
      <c r="L3527" s="104" t="s">
        <v>21</v>
      </c>
    </row>
    <row r="3528" s="3" customFormat="1" spans="1:12">
      <c r="A3528" s="25">
        <v>3526</v>
      </c>
      <c r="B3528" s="104" t="s">
        <v>8054</v>
      </c>
      <c r="C3528" s="168" t="s">
        <v>8219</v>
      </c>
      <c r="D3528" s="33" t="s">
        <v>8220</v>
      </c>
      <c r="E3528" s="33" t="s">
        <v>8221</v>
      </c>
      <c r="F3528" s="49" t="s">
        <v>4948</v>
      </c>
      <c r="G3528" s="169">
        <v>19.8</v>
      </c>
      <c r="H3528" s="104" t="s">
        <v>8058</v>
      </c>
      <c r="I3528" s="104" t="s">
        <v>106</v>
      </c>
      <c r="J3528" s="120"/>
      <c r="K3528" s="104" t="s">
        <v>8105</v>
      </c>
      <c r="L3528" s="104" t="s">
        <v>21</v>
      </c>
    </row>
    <row r="3529" s="3" customFormat="1" spans="1:12">
      <c r="A3529" s="25">
        <v>3527</v>
      </c>
      <c r="B3529" s="104" t="s">
        <v>8054</v>
      </c>
      <c r="C3529" s="168" t="s">
        <v>8222</v>
      </c>
      <c r="D3529" s="33" t="s">
        <v>8223</v>
      </c>
      <c r="E3529" s="33" t="s">
        <v>8224</v>
      </c>
      <c r="F3529" s="49" t="s">
        <v>2431</v>
      </c>
      <c r="G3529" s="169">
        <v>55</v>
      </c>
      <c r="H3529" s="104" t="s">
        <v>8058</v>
      </c>
      <c r="I3529" s="104" t="s">
        <v>106</v>
      </c>
      <c r="J3529" s="120"/>
      <c r="K3529" s="104" t="s">
        <v>8105</v>
      </c>
      <c r="L3529" s="104" t="s">
        <v>21</v>
      </c>
    </row>
    <row r="3530" s="3" customFormat="1" spans="1:12">
      <c r="A3530" s="25">
        <v>3528</v>
      </c>
      <c r="B3530" s="104" t="s">
        <v>8054</v>
      </c>
      <c r="C3530" s="168" t="s">
        <v>8225</v>
      </c>
      <c r="D3530" s="33" t="s">
        <v>8226</v>
      </c>
      <c r="E3530" s="33" t="s">
        <v>8227</v>
      </c>
      <c r="F3530" s="49" t="s">
        <v>2431</v>
      </c>
      <c r="G3530" s="169">
        <v>32</v>
      </c>
      <c r="H3530" s="104" t="s">
        <v>8058</v>
      </c>
      <c r="I3530" s="104" t="s">
        <v>106</v>
      </c>
      <c r="J3530" s="120"/>
      <c r="K3530" s="104" t="s">
        <v>8105</v>
      </c>
      <c r="L3530" s="104" t="s">
        <v>21</v>
      </c>
    </row>
    <row r="3531" s="3" customFormat="1" spans="1:12">
      <c r="A3531" s="25">
        <v>3529</v>
      </c>
      <c r="B3531" s="104" t="s">
        <v>8054</v>
      </c>
      <c r="C3531" s="168" t="s">
        <v>8228</v>
      </c>
      <c r="D3531" s="33" t="s">
        <v>8078</v>
      </c>
      <c r="E3531" s="33" t="s">
        <v>8229</v>
      </c>
      <c r="F3531" s="49" t="s">
        <v>2431</v>
      </c>
      <c r="G3531" s="169">
        <v>40</v>
      </c>
      <c r="H3531" s="104" t="s">
        <v>8058</v>
      </c>
      <c r="I3531" s="104" t="s">
        <v>106</v>
      </c>
      <c r="J3531" s="120"/>
      <c r="K3531" s="104" t="s">
        <v>8105</v>
      </c>
      <c r="L3531" s="104" t="s">
        <v>21</v>
      </c>
    </row>
    <row r="3532" s="3" customFormat="1" spans="1:12">
      <c r="A3532" s="25">
        <v>3530</v>
      </c>
      <c r="B3532" s="104" t="s">
        <v>8054</v>
      </c>
      <c r="C3532" s="168" t="s">
        <v>8230</v>
      </c>
      <c r="D3532" s="33" t="s">
        <v>8231</v>
      </c>
      <c r="E3532" s="33" t="s">
        <v>8232</v>
      </c>
      <c r="F3532" s="49" t="s">
        <v>5161</v>
      </c>
      <c r="G3532" s="169">
        <v>28</v>
      </c>
      <c r="H3532" s="104" t="s">
        <v>8058</v>
      </c>
      <c r="I3532" s="104" t="s">
        <v>106</v>
      </c>
      <c r="J3532" s="120"/>
      <c r="K3532" s="104" t="s">
        <v>8105</v>
      </c>
      <c r="L3532" s="104" t="s">
        <v>21</v>
      </c>
    </row>
    <row r="3533" s="3" customFormat="1" spans="1:12">
      <c r="A3533" s="25">
        <v>3531</v>
      </c>
      <c r="B3533" s="104" t="s">
        <v>8054</v>
      </c>
      <c r="C3533" s="168" t="s">
        <v>8233</v>
      </c>
      <c r="D3533" s="33" t="s">
        <v>8234</v>
      </c>
      <c r="E3533" s="33" t="s">
        <v>8235</v>
      </c>
      <c r="F3533" s="49" t="s">
        <v>5161</v>
      </c>
      <c r="G3533" s="169">
        <v>41</v>
      </c>
      <c r="H3533" s="104" t="s">
        <v>8058</v>
      </c>
      <c r="I3533" s="104" t="s">
        <v>106</v>
      </c>
      <c r="J3533" s="120"/>
      <c r="K3533" s="104" t="s">
        <v>8105</v>
      </c>
      <c r="L3533" s="104" t="s">
        <v>21</v>
      </c>
    </row>
    <row r="3534" s="3" customFormat="1" spans="1:12">
      <c r="A3534" s="25">
        <v>3532</v>
      </c>
      <c r="B3534" s="104" t="s">
        <v>8054</v>
      </c>
      <c r="C3534" s="168" t="s">
        <v>8236</v>
      </c>
      <c r="D3534" s="33" t="s">
        <v>8237</v>
      </c>
      <c r="E3534" s="33" t="s">
        <v>8238</v>
      </c>
      <c r="F3534" s="49" t="s">
        <v>5161</v>
      </c>
      <c r="G3534" s="169">
        <v>47.5</v>
      </c>
      <c r="H3534" s="104" t="s">
        <v>8058</v>
      </c>
      <c r="I3534" s="104" t="s">
        <v>106</v>
      </c>
      <c r="J3534" s="120"/>
      <c r="K3534" s="104" t="s">
        <v>8105</v>
      </c>
      <c r="L3534" s="104" t="s">
        <v>21</v>
      </c>
    </row>
    <row r="3535" s="3" customFormat="1" spans="1:12">
      <c r="A3535" s="25">
        <v>3533</v>
      </c>
      <c r="B3535" s="104" t="s">
        <v>8054</v>
      </c>
      <c r="C3535" s="168" t="s">
        <v>8239</v>
      </c>
      <c r="D3535" s="33" t="s">
        <v>8099</v>
      </c>
      <c r="E3535" s="33" t="s">
        <v>8240</v>
      </c>
      <c r="F3535" s="49" t="s">
        <v>5161</v>
      </c>
      <c r="G3535" s="169">
        <v>36</v>
      </c>
      <c r="H3535" s="104" t="s">
        <v>8058</v>
      </c>
      <c r="I3535" s="104" t="s">
        <v>106</v>
      </c>
      <c r="J3535" s="120"/>
      <c r="K3535" s="104" t="s">
        <v>8105</v>
      </c>
      <c r="L3535" s="104" t="s">
        <v>21</v>
      </c>
    </row>
    <row r="3536" s="3" customFormat="1" spans="1:12">
      <c r="A3536" s="25">
        <v>3534</v>
      </c>
      <c r="B3536" s="104" t="s">
        <v>8054</v>
      </c>
      <c r="C3536" s="168" t="s">
        <v>8241</v>
      </c>
      <c r="D3536" s="33" t="s">
        <v>8242</v>
      </c>
      <c r="E3536" s="33" t="s">
        <v>8243</v>
      </c>
      <c r="F3536" s="49" t="s">
        <v>451</v>
      </c>
      <c r="G3536" s="169">
        <v>33</v>
      </c>
      <c r="H3536" s="104" t="s">
        <v>8058</v>
      </c>
      <c r="I3536" s="104" t="s">
        <v>106</v>
      </c>
      <c r="J3536" s="120"/>
      <c r="K3536" s="104" t="s">
        <v>8105</v>
      </c>
      <c r="L3536" s="104" t="s">
        <v>604</v>
      </c>
    </row>
    <row r="3537" s="3" customFormat="1" spans="1:12">
      <c r="A3537" s="25">
        <v>3535</v>
      </c>
      <c r="B3537" s="104" t="s">
        <v>8054</v>
      </c>
      <c r="C3537" s="168" t="s">
        <v>8244</v>
      </c>
      <c r="D3537" s="33" t="s">
        <v>8245</v>
      </c>
      <c r="E3537" s="33" t="s">
        <v>8246</v>
      </c>
      <c r="F3537" s="49" t="s">
        <v>451</v>
      </c>
      <c r="G3537" s="169">
        <v>40</v>
      </c>
      <c r="H3537" s="104" t="s">
        <v>8058</v>
      </c>
      <c r="I3537" s="104" t="s">
        <v>106</v>
      </c>
      <c r="J3537" s="120"/>
      <c r="K3537" s="104" t="s">
        <v>8105</v>
      </c>
      <c r="L3537" s="104" t="s">
        <v>21</v>
      </c>
    </row>
    <row r="3538" s="3" customFormat="1" spans="1:13">
      <c r="A3538" s="25">
        <v>3536</v>
      </c>
      <c r="B3538" s="104" t="s">
        <v>8054</v>
      </c>
      <c r="C3538" s="168" t="s">
        <v>8247</v>
      </c>
      <c r="D3538" s="33" t="s">
        <v>8248</v>
      </c>
      <c r="E3538" s="33" t="s">
        <v>8249</v>
      </c>
      <c r="F3538" s="49" t="s">
        <v>4305</v>
      </c>
      <c r="G3538" s="169">
        <v>38</v>
      </c>
      <c r="H3538" s="104" t="s">
        <v>8058</v>
      </c>
      <c r="I3538" s="104" t="s">
        <v>106</v>
      </c>
      <c r="J3538" s="120"/>
      <c r="K3538" s="104" t="s">
        <v>8105</v>
      </c>
      <c r="L3538" s="104" t="s">
        <v>21</v>
      </c>
      <c r="M3538" s="4"/>
    </row>
    <row r="3539" s="3" customFormat="1" spans="1:12">
      <c r="A3539" s="25">
        <v>3537</v>
      </c>
      <c r="B3539" s="104" t="s">
        <v>8054</v>
      </c>
      <c r="C3539" s="168" t="s">
        <v>8250</v>
      </c>
      <c r="D3539" s="33" t="s">
        <v>8251</v>
      </c>
      <c r="E3539" s="33" t="s">
        <v>8252</v>
      </c>
      <c r="F3539" s="49" t="s">
        <v>4365</v>
      </c>
      <c r="G3539" s="169">
        <v>30</v>
      </c>
      <c r="H3539" s="104" t="s">
        <v>8058</v>
      </c>
      <c r="I3539" s="104" t="s">
        <v>106</v>
      </c>
      <c r="J3539" s="120"/>
      <c r="K3539" s="104" t="s">
        <v>8105</v>
      </c>
      <c r="L3539" s="104" t="s">
        <v>21</v>
      </c>
    </row>
    <row r="3540" s="3" customFormat="1" spans="1:12">
      <c r="A3540" s="25">
        <v>3538</v>
      </c>
      <c r="B3540" s="104" t="s">
        <v>8054</v>
      </c>
      <c r="C3540" s="168" t="s">
        <v>8253</v>
      </c>
      <c r="D3540" s="33" t="s">
        <v>8119</v>
      </c>
      <c r="E3540" s="33" t="s">
        <v>8254</v>
      </c>
      <c r="F3540" s="49" t="s">
        <v>4359</v>
      </c>
      <c r="G3540" s="169">
        <v>32</v>
      </c>
      <c r="H3540" s="104" t="s">
        <v>8058</v>
      </c>
      <c r="I3540" s="104" t="s">
        <v>106</v>
      </c>
      <c r="J3540" s="120"/>
      <c r="K3540" s="104" t="s">
        <v>8105</v>
      </c>
      <c r="L3540" s="104" t="s">
        <v>21</v>
      </c>
    </row>
    <row r="3541" s="3" customFormat="1" spans="1:12">
      <c r="A3541" s="25">
        <v>3539</v>
      </c>
      <c r="B3541" s="104" t="s">
        <v>8054</v>
      </c>
      <c r="C3541" s="168" t="s">
        <v>8255</v>
      </c>
      <c r="D3541" s="33" t="s">
        <v>8256</v>
      </c>
      <c r="E3541" s="33" t="s">
        <v>8257</v>
      </c>
      <c r="F3541" s="49" t="s">
        <v>2793</v>
      </c>
      <c r="G3541" s="169">
        <v>18</v>
      </c>
      <c r="H3541" s="104" t="s">
        <v>8058</v>
      </c>
      <c r="I3541" s="104" t="s">
        <v>106</v>
      </c>
      <c r="J3541" s="120"/>
      <c r="K3541" s="104" t="s">
        <v>8105</v>
      </c>
      <c r="L3541" s="104" t="s">
        <v>21</v>
      </c>
    </row>
    <row r="3542" s="3" customFormat="1" spans="1:12">
      <c r="A3542" s="25">
        <v>3540</v>
      </c>
      <c r="B3542" s="104" t="s">
        <v>8054</v>
      </c>
      <c r="C3542" s="168" t="s">
        <v>8258</v>
      </c>
      <c r="D3542" s="33" t="s">
        <v>8259</v>
      </c>
      <c r="E3542" s="33" t="s">
        <v>8260</v>
      </c>
      <c r="F3542" s="49" t="s">
        <v>521</v>
      </c>
      <c r="G3542" s="169">
        <v>32</v>
      </c>
      <c r="H3542" s="104" t="s">
        <v>8058</v>
      </c>
      <c r="I3542" s="104" t="s">
        <v>106</v>
      </c>
      <c r="J3542" s="120"/>
      <c r="K3542" s="104" t="s">
        <v>8105</v>
      </c>
      <c r="L3542" s="104" t="s">
        <v>21</v>
      </c>
    </row>
    <row r="3543" s="3" customFormat="1" spans="1:12">
      <c r="A3543" s="25">
        <v>3541</v>
      </c>
      <c r="B3543" s="104" t="s">
        <v>8054</v>
      </c>
      <c r="C3543" s="168" t="s">
        <v>8261</v>
      </c>
      <c r="D3543" s="33" t="s">
        <v>8262</v>
      </c>
      <c r="E3543" s="33" t="s">
        <v>8246</v>
      </c>
      <c r="F3543" s="49" t="s">
        <v>521</v>
      </c>
      <c r="G3543" s="169">
        <v>18</v>
      </c>
      <c r="H3543" s="104" t="s">
        <v>8058</v>
      </c>
      <c r="I3543" s="104" t="s">
        <v>106</v>
      </c>
      <c r="J3543" s="120"/>
      <c r="K3543" s="104" t="s">
        <v>8105</v>
      </c>
      <c r="L3543" s="104" t="s">
        <v>21</v>
      </c>
    </row>
    <row r="3544" s="3" customFormat="1" spans="1:12">
      <c r="A3544" s="25">
        <v>3542</v>
      </c>
      <c r="B3544" s="104" t="s">
        <v>8054</v>
      </c>
      <c r="C3544" s="168" t="s">
        <v>8263</v>
      </c>
      <c r="D3544" s="33" t="s">
        <v>8264</v>
      </c>
      <c r="E3544" s="33" t="s">
        <v>8265</v>
      </c>
      <c r="F3544" s="49" t="s">
        <v>521</v>
      </c>
      <c r="G3544" s="169">
        <v>24.5</v>
      </c>
      <c r="H3544" s="104" t="s">
        <v>8058</v>
      </c>
      <c r="I3544" s="104" t="s">
        <v>106</v>
      </c>
      <c r="J3544" s="120"/>
      <c r="K3544" s="104" t="s">
        <v>8105</v>
      </c>
      <c r="L3544" s="104" t="s">
        <v>21</v>
      </c>
    </row>
    <row r="3545" s="3" customFormat="1" spans="1:12">
      <c r="A3545" s="25">
        <v>3543</v>
      </c>
      <c r="B3545" s="104" t="s">
        <v>8054</v>
      </c>
      <c r="C3545" s="168" t="s">
        <v>8266</v>
      </c>
      <c r="D3545" s="33" t="s">
        <v>8267</v>
      </c>
      <c r="E3545" s="33" t="s">
        <v>8268</v>
      </c>
      <c r="F3545" s="49" t="s">
        <v>8269</v>
      </c>
      <c r="G3545" s="169">
        <v>36</v>
      </c>
      <c r="H3545" s="104" t="s">
        <v>8058</v>
      </c>
      <c r="I3545" s="104" t="s">
        <v>106</v>
      </c>
      <c r="J3545" s="120"/>
      <c r="K3545" s="104" t="s">
        <v>8105</v>
      </c>
      <c r="L3545" s="104" t="s">
        <v>21</v>
      </c>
    </row>
    <row r="3546" s="3" customFormat="1" spans="1:12">
      <c r="A3546" s="25">
        <v>3544</v>
      </c>
      <c r="B3546" s="104" t="s">
        <v>8054</v>
      </c>
      <c r="C3546" s="168" t="s">
        <v>8270</v>
      </c>
      <c r="D3546" s="33" t="s">
        <v>8271</v>
      </c>
      <c r="E3546" s="33" t="s">
        <v>8272</v>
      </c>
      <c r="F3546" s="49" t="s">
        <v>3569</v>
      </c>
      <c r="G3546" s="169">
        <v>42</v>
      </c>
      <c r="H3546" s="104" t="s">
        <v>8058</v>
      </c>
      <c r="I3546" s="104" t="s">
        <v>106</v>
      </c>
      <c r="J3546" s="120"/>
      <c r="K3546" s="104" t="s">
        <v>8105</v>
      </c>
      <c r="L3546" s="104" t="s">
        <v>21</v>
      </c>
    </row>
    <row r="3547" s="3" customFormat="1" spans="1:12">
      <c r="A3547" s="25">
        <v>3545</v>
      </c>
      <c r="B3547" s="104" t="s">
        <v>8054</v>
      </c>
      <c r="C3547" s="168" t="s">
        <v>8273</v>
      </c>
      <c r="D3547" s="33" t="s">
        <v>8081</v>
      </c>
      <c r="E3547" s="33" t="s">
        <v>8274</v>
      </c>
      <c r="F3547" s="49" t="s">
        <v>3569</v>
      </c>
      <c r="G3547" s="169">
        <v>43</v>
      </c>
      <c r="H3547" s="104" t="s">
        <v>8058</v>
      </c>
      <c r="I3547" s="104" t="s">
        <v>106</v>
      </c>
      <c r="J3547" s="120"/>
      <c r="K3547" s="104" t="s">
        <v>8105</v>
      </c>
      <c r="L3547" s="104" t="s">
        <v>21</v>
      </c>
    </row>
    <row r="3548" s="3" customFormat="1" spans="1:12">
      <c r="A3548" s="25">
        <v>3546</v>
      </c>
      <c r="B3548" s="104" t="s">
        <v>8054</v>
      </c>
      <c r="C3548" s="168" t="s">
        <v>8275</v>
      </c>
      <c r="D3548" s="33" t="s">
        <v>8159</v>
      </c>
      <c r="E3548" s="33" t="s">
        <v>8276</v>
      </c>
      <c r="F3548" s="49" t="s">
        <v>2816</v>
      </c>
      <c r="G3548" s="169">
        <v>45</v>
      </c>
      <c r="H3548" s="104" t="s">
        <v>8058</v>
      </c>
      <c r="I3548" s="104" t="s">
        <v>106</v>
      </c>
      <c r="J3548" s="120"/>
      <c r="K3548" s="104" t="s">
        <v>8105</v>
      </c>
      <c r="L3548" s="104" t="s">
        <v>21</v>
      </c>
    </row>
    <row r="3549" s="3" customFormat="1" spans="1:12">
      <c r="A3549" s="25">
        <v>3547</v>
      </c>
      <c r="B3549" s="104" t="s">
        <v>8054</v>
      </c>
      <c r="C3549" s="168" t="s">
        <v>8277</v>
      </c>
      <c r="D3549" s="33" t="s">
        <v>8150</v>
      </c>
      <c r="E3549" s="33" t="s">
        <v>8278</v>
      </c>
      <c r="F3549" s="49" t="s">
        <v>7464</v>
      </c>
      <c r="G3549" s="169">
        <v>45</v>
      </c>
      <c r="H3549" s="104" t="s">
        <v>8058</v>
      </c>
      <c r="I3549" s="104" t="s">
        <v>106</v>
      </c>
      <c r="J3549" s="120"/>
      <c r="K3549" s="104" t="s">
        <v>8105</v>
      </c>
      <c r="L3549" s="104" t="s">
        <v>21</v>
      </c>
    </row>
    <row r="3550" s="3" customFormat="1" spans="1:12">
      <c r="A3550" s="25">
        <v>3548</v>
      </c>
      <c r="B3550" s="104" t="s">
        <v>8054</v>
      </c>
      <c r="C3550" s="168" t="s">
        <v>8279</v>
      </c>
      <c r="D3550" s="33" t="s">
        <v>8245</v>
      </c>
      <c r="E3550" s="33" t="s">
        <v>8280</v>
      </c>
      <c r="F3550" s="49" t="s">
        <v>5406</v>
      </c>
      <c r="G3550" s="169">
        <v>35</v>
      </c>
      <c r="H3550" s="104" t="s">
        <v>8058</v>
      </c>
      <c r="I3550" s="104" t="s">
        <v>106</v>
      </c>
      <c r="J3550" s="120"/>
      <c r="K3550" s="104" t="s">
        <v>8105</v>
      </c>
      <c r="L3550" s="104" t="s">
        <v>21</v>
      </c>
    </row>
    <row r="3551" s="3" customFormat="1" spans="1:12">
      <c r="A3551" s="25">
        <v>3549</v>
      </c>
      <c r="B3551" s="104" t="s">
        <v>8054</v>
      </c>
      <c r="C3551" s="168" t="s">
        <v>8281</v>
      </c>
      <c r="D3551" s="33" t="s">
        <v>8282</v>
      </c>
      <c r="E3551" s="33" t="s">
        <v>8073</v>
      </c>
      <c r="F3551" s="49" t="s">
        <v>8283</v>
      </c>
      <c r="G3551" s="169">
        <v>49</v>
      </c>
      <c r="H3551" s="104" t="s">
        <v>8058</v>
      </c>
      <c r="I3551" s="104" t="s">
        <v>106</v>
      </c>
      <c r="J3551" s="120"/>
      <c r="K3551" s="104" t="s">
        <v>8105</v>
      </c>
      <c r="L3551" s="104" t="s">
        <v>21</v>
      </c>
    </row>
    <row r="3552" s="3" customFormat="1" spans="1:12">
      <c r="A3552" s="25">
        <v>3550</v>
      </c>
      <c r="B3552" s="104" t="s">
        <v>8054</v>
      </c>
      <c r="C3552" s="168" t="s">
        <v>8284</v>
      </c>
      <c r="D3552" s="33" t="s">
        <v>8285</v>
      </c>
      <c r="E3552" s="33" t="s">
        <v>8286</v>
      </c>
      <c r="F3552" s="49" t="s">
        <v>8283</v>
      </c>
      <c r="G3552" s="169">
        <v>43</v>
      </c>
      <c r="H3552" s="104" t="s">
        <v>8058</v>
      </c>
      <c r="I3552" s="104" t="s">
        <v>106</v>
      </c>
      <c r="J3552" s="120"/>
      <c r="K3552" s="104" t="s">
        <v>8105</v>
      </c>
      <c r="L3552" s="104" t="s">
        <v>21</v>
      </c>
    </row>
    <row r="3553" s="3" customFormat="1" spans="1:12">
      <c r="A3553" s="25">
        <v>3551</v>
      </c>
      <c r="B3553" s="104" t="s">
        <v>8054</v>
      </c>
      <c r="C3553" s="168" t="s">
        <v>8287</v>
      </c>
      <c r="D3553" s="33" t="s">
        <v>8288</v>
      </c>
      <c r="E3553" s="33" t="s">
        <v>8289</v>
      </c>
      <c r="F3553" s="49" t="s">
        <v>8283</v>
      </c>
      <c r="G3553" s="169">
        <v>26</v>
      </c>
      <c r="H3553" s="104" t="s">
        <v>8058</v>
      </c>
      <c r="I3553" s="104" t="s">
        <v>106</v>
      </c>
      <c r="J3553" s="120"/>
      <c r="K3553" s="104" t="s">
        <v>8105</v>
      </c>
      <c r="L3553" s="104" t="s">
        <v>21</v>
      </c>
    </row>
    <row r="3554" s="3" customFormat="1" spans="1:13">
      <c r="A3554" s="25">
        <v>3552</v>
      </c>
      <c r="B3554" s="104" t="s">
        <v>8054</v>
      </c>
      <c r="C3554" s="168" t="s">
        <v>8290</v>
      </c>
      <c r="D3554" s="33" t="s">
        <v>8291</v>
      </c>
      <c r="E3554" s="33" t="s">
        <v>8292</v>
      </c>
      <c r="F3554" s="49" t="s">
        <v>7564</v>
      </c>
      <c r="G3554" s="169">
        <v>25</v>
      </c>
      <c r="H3554" s="104" t="s">
        <v>8058</v>
      </c>
      <c r="I3554" s="104" t="s">
        <v>106</v>
      </c>
      <c r="J3554" s="120"/>
      <c r="K3554" s="104" t="s">
        <v>8105</v>
      </c>
      <c r="L3554" s="104" t="s">
        <v>21</v>
      </c>
      <c r="M3554" s="4"/>
    </row>
    <row r="3555" s="3" customFormat="1" spans="1:12">
      <c r="A3555" s="25">
        <v>3553</v>
      </c>
      <c r="B3555" s="104" t="s">
        <v>8054</v>
      </c>
      <c r="C3555" s="168" t="s">
        <v>8293</v>
      </c>
      <c r="D3555" s="33" t="s">
        <v>8294</v>
      </c>
      <c r="E3555" s="33" t="s">
        <v>8295</v>
      </c>
      <c r="F3555" s="49" t="s">
        <v>7564</v>
      </c>
      <c r="G3555" s="169">
        <v>25</v>
      </c>
      <c r="H3555" s="104" t="s">
        <v>8058</v>
      </c>
      <c r="I3555" s="104" t="s">
        <v>106</v>
      </c>
      <c r="J3555" s="120"/>
      <c r="K3555" s="104" t="s">
        <v>8105</v>
      </c>
      <c r="L3555" s="104" t="s">
        <v>21</v>
      </c>
    </row>
    <row r="3556" s="3" customFormat="1" spans="1:12">
      <c r="A3556" s="25">
        <v>3554</v>
      </c>
      <c r="B3556" s="104" t="s">
        <v>8054</v>
      </c>
      <c r="C3556" s="168" t="s">
        <v>8296</v>
      </c>
      <c r="D3556" s="33" t="s">
        <v>8297</v>
      </c>
      <c r="E3556" s="33" t="s">
        <v>8298</v>
      </c>
      <c r="F3556" s="49" t="s">
        <v>7564</v>
      </c>
      <c r="G3556" s="169">
        <v>50</v>
      </c>
      <c r="H3556" s="104" t="s">
        <v>8058</v>
      </c>
      <c r="I3556" s="104" t="s">
        <v>106</v>
      </c>
      <c r="J3556" s="120"/>
      <c r="K3556" s="104" t="s">
        <v>8105</v>
      </c>
      <c r="L3556" s="104" t="s">
        <v>21</v>
      </c>
    </row>
    <row r="3557" s="3" customFormat="1" spans="1:12">
      <c r="A3557" s="25">
        <v>3555</v>
      </c>
      <c r="B3557" s="104" t="s">
        <v>8054</v>
      </c>
      <c r="C3557" s="168" t="s">
        <v>8299</v>
      </c>
      <c r="D3557" s="33" t="s">
        <v>8300</v>
      </c>
      <c r="E3557" s="33" t="s">
        <v>8301</v>
      </c>
      <c r="F3557" s="49" t="s">
        <v>7564</v>
      </c>
      <c r="G3557" s="169">
        <v>19.8</v>
      </c>
      <c r="H3557" s="104" t="s">
        <v>8058</v>
      </c>
      <c r="I3557" s="104" t="s">
        <v>106</v>
      </c>
      <c r="J3557" s="120"/>
      <c r="K3557" s="104" t="s">
        <v>8105</v>
      </c>
      <c r="L3557" s="104" t="s">
        <v>21</v>
      </c>
    </row>
    <row r="3558" s="3" customFormat="1" spans="1:12">
      <c r="A3558" s="25">
        <v>3556</v>
      </c>
      <c r="B3558" s="104" t="s">
        <v>8054</v>
      </c>
      <c r="C3558" s="168" t="s">
        <v>8302</v>
      </c>
      <c r="D3558" s="33" t="s">
        <v>8303</v>
      </c>
      <c r="E3558" s="33" t="s">
        <v>8304</v>
      </c>
      <c r="F3558" s="49" t="s">
        <v>7564</v>
      </c>
      <c r="G3558" s="169">
        <v>20</v>
      </c>
      <c r="H3558" s="104" t="s">
        <v>8058</v>
      </c>
      <c r="I3558" s="104" t="s">
        <v>106</v>
      </c>
      <c r="J3558" s="120"/>
      <c r="K3558" s="104" t="s">
        <v>8105</v>
      </c>
      <c r="L3558" s="104" t="s">
        <v>21</v>
      </c>
    </row>
    <row r="3559" s="3" customFormat="1" spans="1:12">
      <c r="A3559" s="25">
        <v>3557</v>
      </c>
      <c r="B3559" s="104" t="s">
        <v>8054</v>
      </c>
      <c r="C3559" s="168" t="s">
        <v>8305</v>
      </c>
      <c r="D3559" s="33" t="s">
        <v>8099</v>
      </c>
      <c r="E3559" s="33" t="s">
        <v>8306</v>
      </c>
      <c r="F3559" s="49" t="s">
        <v>7564</v>
      </c>
      <c r="G3559" s="169">
        <v>38</v>
      </c>
      <c r="H3559" s="104" t="s">
        <v>8058</v>
      </c>
      <c r="I3559" s="104" t="s">
        <v>106</v>
      </c>
      <c r="J3559" s="120"/>
      <c r="K3559" s="104" t="s">
        <v>8105</v>
      </c>
      <c r="L3559" s="104" t="s">
        <v>21</v>
      </c>
    </row>
    <row r="3560" s="3" customFormat="1" spans="1:12">
      <c r="A3560" s="25">
        <v>3558</v>
      </c>
      <c r="B3560" s="104" t="s">
        <v>8054</v>
      </c>
      <c r="C3560" s="168" t="s">
        <v>8307</v>
      </c>
      <c r="D3560" s="33" t="s">
        <v>8093</v>
      </c>
      <c r="E3560" s="33" t="s">
        <v>8301</v>
      </c>
      <c r="F3560" s="49" t="s">
        <v>8308</v>
      </c>
      <c r="G3560" s="169">
        <v>52</v>
      </c>
      <c r="H3560" s="104" t="s">
        <v>8058</v>
      </c>
      <c r="I3560" s="104" t="s">
        <v>106</v>
      </c>
      <c r="J3560" s="120"/>
      <c r="K3560" s="104" t="s">
        <v>8105</v>
      </c>
      <c r="L3560" s="104" t="s">
        <v>21</v>
      </c>
    </row>
    <row r="3561" s="3" customFormat="1" spans="1:12">
      <c r="A3561" s="25">
        <v>3559</v>
      </c>
      <c r="B3561" s="104" t="s">
        <v>8054</v>
      </c>
      <c r="C3561" s="168" t="s">
        <v>8309</v>
      </c>
      <c r="D3561" s="33" t="s">
        <v>8310</v>
      </c>
      <c r="E3561" s="33" t="s">
        <v>8311</v>
      </c>
      <c r="F3561" s="49" t="s">
        <v>8312</v>
      </c>
      <c r="G3561" s="169">
        <v>15</v>
      </c>
      <c r="H3561" s="104" t="s">
        <v>8058</v>
      </c>
      <c r="I3561" s="104" t="s">
        <v>106</v>
      </c>
      <c r="J3561" s="120"/>
      <c r="K3561" s="104" t="s">
        <v>8105</v>
      </c>
      <c r="L3561" s="104" t="s">
        <v>21</v>
      </c>
    </row>
    <row r="3562" s="3" customFormat="1" spans="1:12">
      <c r="A3562" s="25">
        <v>3560</v>
      </c>
      <c r="B3562" s="104" t="s">
        <v>8054</v>
      </c>
      <c r="C3562" s="168" t="s">
        <v>8313</v>
      </c>
      <c r="D3562" s="33" t="s">
        <v>8314</v>
      </c>
      <c r="E3562" s="33" t="s">
        <v>8315</v>
      </c>
      <c r="F3562" s="49" t="s">
        <v>8312</v>
      </c>
      <c r="G3562" s="169">
        <v>19.5</v>
      </c>
      <c r="H3562" s="104" t="s">
        <v>8058</v>
      </c>
      <c r="I3562" s="104" t="s">
        <v>106</v>
      </c>
      <c r="J3562" s="120"/>
      <c r="K3562" s="104" t="s">
        <v>8105</v>
      </c>
      <c r="L3562" s="104" t="s">
        <v>21</v>
      </c>
    </row>
    <row r="3563" s="3" customFormat="1" spans="1:12">
      <c r="A3563" s="25">
        <v>3561</v>
      </c>
      <c r="B3563" s="104" t="s">
        <v>8054</v>
      </c>
      <c r="C3563" s="168" t="s">
        <v>8316</v>
      </c>
      <c r="D3563" s="33" t="s">
        <v>8317</v>
      </c>
      <c r="E3563" s="33" t="s">
        <v>8318</v>
      </c>
      <c r="F3563" s="49" t="s">
        <v>8319</v>
      </c>
      <c r="G3563" s="169">
        <v>13</v>
      </c>
      <c r="H3563" s="104" t="s">
        <v>8058</v>
      </c>
      <c r="I3563" s="104" t="s">
        <v>106</v>
      </c>
      <c r="J3563" s="120"/>
      <c r="K3563" s="104" t="s">
        <v>8105</v>
      </c>
      <c r="L3563" s="104" t="s">
        <v>21</v>
      </c>
    </row>
    <row r="3564" s="3" customFormat="1" spans="1:12">
      <c r="A3564" s="25">
        <v>3562</v>
      </c>
      <c r="B3564" s="104" t="s">
        <v>8054</v>
      </c>
      <c r="C3564" s="168" t="s">
        <v>8320</v>
      </c>
      <c r="D3564" s="33" t="s">
        <v>8321</v>
      </c>
      <c r="E3564" s="33" t="s">
        <v>8322</v>
      </c>
      <c r="F3564" s="49" t="s">
        <v>8323</v>
      </c>
      <c r="G3564" s="169">
        <v>23</v>
      </c>
      <c r="H3564" s="104" t="s">
        <v>8058</v>
      </c>
      <c r="I3564" s="104" t="s">
        <v>106</v>
      </c>
      <c r="J3564" s="120"/>
      <c r="K3564" s="104" t="s">
        <v>8105</v>
      </c>
      <c r="L3564" s="104" t="s">
        <v>21</v>
      </c>
    </row>
    <row r="3565" s="3" customFormat="1" spans="1:12">
      <c r="A3565" s="25">
        <v>3563</v>
      </c>
      <c r="B3565" s="104" t="s">
        <v>8054</v>
      </c>
      <c r="C3565" s="168" t="s">
        <v>8324</v>
      </c>
      <c r="D3565" s="33" t="s">
        <v>8325</v>
      </c>
      <c r="E3565" s="33" t="s">
        <v>8326</v>
      </c>
      <c r="F3565" s="49" t="s">
        <v>7483</v>
      </c>
      <c r="G3565" s="169">
        <v>49</v>
      </c>
      <c r="H3565" s="104" t="s">
        <v>8058</v>
      </c>
      <c r="I3565" s="104" t="s">
        <v>106</v>
      </c>
      <c r="J3565" s="120"/>
      <c r="K3565" s="104" t="s">
        <v>8105</v>
      </c>
      <c r="L3565" s="104" t="s">
        <v>21</v>
      </c>
    </row>
    <row r="3566" s="3" customFormat="1" spans="1:12">
      <c r="A3566" s="25">
        <v>3564</v>
      </c>
      <c r="B3566" s="104" t="s">
        <v>8054</v>
      </c>
      <c r="C3566" s="168" t="s">
        <v>8327</v>
      </c>
      <c r="D3566" s="33" t="s">
        <v>8328</v>
      </c>
      <c r="E3566" s="33" t="s">
        <v>8329</v>
      </c>
      <c r="F3566" s="49" t="s">
        <v>7573</v>
      </c>
      <c r="G3566" s="169">
        <v>14</v>
      </c>
      <c r="H3566" s="104" t="s">
        <v>8058</v>
      </c>
      <c r="I3566" s="104" t="s">
        <v>106</v>
      </c>
      <c r="J3566" s="120"/>
      <c r="K3566" s="104" t="s">
        <v>8105</v>
      </c>
      <c r="L3566" s="104" t="s">
        <v>21</v>
      </c>
    </row>
    <row r="3567" s="3" customFormat="1" spans="1:13">
      <c r="A3567" s="25">
        <v>3565</v>
      </c>
      <c r="B3567" s="104" t="s">
        <v>8054</v>
      </c>
      <c r="C3567" s="168" t="s">
        <v>8330</v>
      </c>
      <c r="D3567" s="33" t="s">
        <v>8331</v>
      </c>
      <c r="E3567" s="33" t="s">
        <v>8332</v>
      </c>
      <c r="F3567" s="49" t="s">
        <v>8333</v>
      </c>
      <c r="G3567" s="169">
        <v>38</v>
      </c>
      <c r="H3567" s="104" t="s">
        <v>8058</v>
      </c>
      <c r="I3567" s="104" t="s">
        <v>106</v>
      </c>
      <c r="J3567" s="120"/>
      <c r="K3567" s="104" t="s">
        <v>8105</v>
      </c>
      <c r="L3567" s="104" t="s">
        <v>21</v>
      </c>
      <c r="M3567" s="4"/>
    </row>
    <row r="3568" s="3" customFormat="1" spans="1:12">
      <c r="A3568" s="25">
        <v>3566</v>
      </c>
      <c r="B3568" s="104" t="s">
        <v>8054</v>
      </c>
      <c r="C3568" s="168" t="s">
        <v>8334</v>
      </c>
      <c r="D3568" s="33" t="s">
        <v>8335</v>
      </c>
      <c r="E3568" s="33" t="s">
        <v>8329</v>
      </c>
      <c r="F3568" s="49" t="s">
        <v>8336</v>
      </c>
      <c r="G3568" s="169">
        <v>29</v>
      </c>
      <c r="H3568" s="104" t="s">
        <v>8058</v>
      </c>
      <c r="I3568" s="104" t="s">
        <v>106</v>
      </c>
      <c r="J3568" s="120"/>
      <c r="K3568" s="104" t="s">
        <v>8105</v>
      </c>
      <c r="L3568" s="104" t="s">
        <v>21</v>
      </c>
    </row>
    <row r="3569" s="3" customFormat="1" spans="1:12">
      <c r="A3569" s="25">
        <v>3567</v>
      </c>
      <c r="B3569" s="104" t="s">
        <v>8054</v>
      </c>
      <c r="C3569" s="168" t="s">
        <v>8337</v>
      </c>
      <c r="D3569" s="33" t="s">
        <v>8338</v>
      </c>
      <c r="E3569" s="33" t="s">
        <v>8339</v>
      </c>
      <c r="F3569" s="49" t="s">
        <v>8340</v>
      </c>
      <c r="G3569" s="169">
        <v>16</v>
      </c>
      <c r="H3569" s="104" t="s">
        <v>8058</v>
      </c>
      <c r="I3569" s="104" t="s">
        <v>106</v>
      </c>
      <c r="J3569" s="120"/>
      <c r="K3569" s="104" t="s">
        <v>8105</v>
      </c>
      <c r="L3569" s="104" t="s">
        <v>21</v>
      </c>
    </row>
    <row r="3570" s="3" customFormat="1" spans="1:12">
      <c r="A3570" s="25">
        <v>3568</v>
      </c>
      <c r="B3570" s="104" t="s">
        <v>8054</v>
      </c>
      <c r="C3570" s="168" t="s">
        <v>8341</v>
      </c>
      <c r="D3570" s="33" t="s">
        <v>8342</v>
      </c>
      <c r="E3570" s="33" t="s">
        <v>8343</v>
      </c>
      <c r="F3570" s="49" t="s">
        <v>8340</v>
      </c>
      <c r="G3570" s="169">
        <v>69</v>
      </c>
      <c r="H3570" s="104" t="s">
        <v>8058</v>
      </c>
      <c r="I3570" s="104" t="s">
        <v>106</v>
      </c>
      <c r="J3570" s="120"/>
      <c r="K3570" s="104" t="s">
        <v>8105</v>
      </c>
      <c r="L3570" s="104" t="s">
        <v>21</v>
      </c>
    </row>
    <row r="3571" s="3" customFormat="1" spans="1:13">
      <c r="A3571" s="25">
        <v>3569</v>
      </c>
      <c r="B3571" s="104" t="s">
        <v>8054</v>
      </c>
      <c r="C3571" s="168" t="s">
        <v>8344</v>
      </c>
      <c r="D3571" s="33" t="s">
        <v>8345</v>
      </c>
      <c r="E3571" s="33" t="s">
        <v>8343</v>
      </c>
      <c r="F3571" s="49" t="s">
        <v>8340</v>
      </c>
      <c r="G3571" s="169">
        <v>18.5</v>
      </c>
      <c r="H3571" s="104" t="s">
        <v>8058</v>
      </c>
      <c r="I3571" s="104" t="s">
        <v>106</v>
      </c>
      <c r="J3571" s="120"/>
      <c r="K3571" s="104" t="s">
        <v>8105</v>
      </c>
      <c r="L3571" s="104" t="s">
        <v>21</v>
      </c>
      <c r="M3571" s="4"/>
    </row>
    <row r="3572" s="3" customFormat="1" spans="1:12">
      <c r="A3572" s="25">
        <v>3570</v>
      </c>
      <c r="B3572" s="104" t="s">
        <v>8054</v>
      </c>
      <c r="C3572" s="168" t="s">
        <v>8346</v>
      </c>
      <c r="D3572" s="33" t="s">
        <v>8150</v>
      </c>
      <c r="E3572" s="33" t="s">
        <v>8347</v>
      </c>
      <c r="F3572" s="49" t="s">
        <v>8348</v>
      </c>
      <c r="G3572" s="169">
        <v>46</v>
      </c>
      <c r="H3572" s="104" t="s">
        <v>8058</v>
      </c>
      <c r="I3572" s="104" t="s">
        <v>106</v>
      </c>
      <c r="J3572" s="120"/>
      <c r="K3572" s="104" t="s">
        <v>8105</v>
      </c>
      <c r="L3572" s="104" t="s">
        <v>21</v>
      </c>
    </row>
    <row r="3573" s="3" customFormat="1" spans="1:12">
      <c r="A3573" s="25">
        <v>3571</v>
      </c>
      <c r="B3573" s="104" t="s">
        <v>8054</v>
      </c>
      <c r="C3573" s="168" t="s">
        <v>8349</v>
      </c>
      <c r="D3573" s="33" t="s">
        <v>8245</v>
      </c>
      <c r="E3573" s="33" t="s">
        <v>8350</v>
      </c>
      <c r="F3573" s="49" t="s">
        <v>8348</v>
      </c>
      <c r="G3573" s="169">
        <v>35</v>
      </c>
      <c r="H3573" s="104" t="s">
        <v>8058</v>
      </c>
      <c r="I3573" s="104" t="s">
        <v>106</v>
      </c>
      <c r="J3573" s="120"/>
      <c r="K3573" s="104" t="s">
        <v>8105</v>
      </c>
      <c r="L3573" s="104" t="s">
        <v>21</v>
      </c>
    </row>
    <row r="3574" s="3" customFormat="1" spans="1:12">
      <c r="A3574" s="25">
        <v>3572</v>
      </c>
      <c r="B3574" s="104" t="s">
        <v>8054</v>
      </c>
      <c r="C3574" s="168" t="s">
        <v>8351</v>
      </c>
      <c r="D3574" s="33" t="s">
        <v>8352</v>
      </c>
      <c r="E3574" s="33" t="s">
        <v>8353</v>
      </c>
      <c r="F3574" s="49" t="s">
        <v>8348</v>
      </c>
      <c r="G3574" s="169">
        <v>21</v>
      </c>
      <c r="H3574" s="104" t="s">
        <v>8058</v>
      </c>
      <c r="I3574" s="104" t="s">
        <v>106</v>
      </c>
      <c r="J3574" s="120"/>
      <c r="K3574" s="104" t="s">
        <v>8105</v>
      </c>
      <c r="L3574" s="104" t="s">
        <v>21</v>
      </c>
    </row>
    <row r="3575" s="3" customFormat="1" spans="1:12">
      <c r="A3575" s="25">
        <v>3573</v>
      </c>
      <c r="B3575" s="104" t="s">
        <v>8054</v>
      </c>
      <c r="C3575" s="168" t="s">
        <v>8354</v>
      </c>
      <c r="D3575" s="33" t="s">
        <v>8355</v>
      </c>
      <c r="E3575" s="33" t="s">
        <v>8356</v>
      </c>
      <c r="F3575" s="49" t="s">
        <v>8348</v>
      </c>
      <c r="G3575" s="169">
        <v>36</v>
      </c>
      <c r="H3575" s="104" t="s">
        <v>8058</v>
      </c>
      <c r="I3575" s="104" t="s">
        <v>106</v>
      </c>
      <c r="J3575" s="120"/>
      <c r="K3575" s="104" t="s">
        <v>8105</v>
      </c>
      <c r="L3575" s="104" t="s">
        <v>21</v>
      </c>
    </row>
    <row r="3576" s="3" customFormat="1" spans="1:12">
      <c r="A3576" s="25">
        <v>3574</v>
      </c>
      <c r="B3576" s="104" t="s">
        <v>8054</v>
      </c>
      <c r="C3576" s="168" t="s">
        <v>8357</v>
      </c>
      <c r="D3576" s="33" t="s">
        <v>8358</v>
      </c>
      <c r="E3576" s="33" t="s">
        <v>8359</v>
      </c>
      <c r="F3576" s="49" t="s">
        <v>8360</v>
      </c>
      <c r="G3576" s="169">
        <v>38</v>
      </c>
      <c r="H3576" s="104" t="s">
        <v>8058</v>
      </c>
      <c r="I3576" s="104" t="s">
        <v>106</v>
      </c>
      <c r="J3576" s="120"/>
      <c r="K3576" s="104" t="s">
        <v>8105</v>
      </c>
      <c r="L3576" s="104" t="s">
        <v>21</v>
      </c>
    </row>
    <row r="3577" s="3" customFormat="1" spans="1:12">
      <c r="A3577" s="25">
        <v>3575</v>
      </c>
      <c r="B3577" s="104" t="s">
        <v>8054</v>
      </c>
      <c r="C3577" s="168" t="s">
        <v>8361</v>
      </c>
      <c r="D3577" s="33" t="s">
        <v>8159</v>
      </c>
      <c r="E3577" s="33" t="s">
        <v>8362</v>
      </c>
      <c r="F3577" s="49" t="s">
        <v>8360</v>
      </c>
      <c r="G3577" s="169">
        <v>38</v>
      </c>
      <c r="H3577" s="104" t="s">
        <v>8058</v>
      </c>
      <c r="I3577" s="104" t="s">
        <v>106</v>
      </c>
      <c r="J3577" s="120"/>
      <c r="K3577" s="104" t="s">
        <v>8105</v>
      </c>
      <c r="L3577" s="104" t="s">
        <v>21</v>
      </c>
    </row>
    <row r="3578" s="3" customFormat="1" spans="1:12">
      <c r="A3578" s="25">
        <v>3576</v>
      </c>
      <c r="B3578" s="104" t="s">
        <v>8054</v>
      </c>
      <c r="C3578" s="168" t="s">
        <v>8363</v>
      </c>
      <c r="D3578" s="33" t="s">
        <v>8364</v>
      </c>
      <c r="E3578" s="33" t="s">
        <v>8365</v>
      </c>
      <c r="F3578" s="49" t="s">
        <v>8366</v>
      </c>
      <c r="G3578" s="169">
        <v>18</v>
      </c>
      <c r="H3578" s="104" t="s">
        <v>8058</v>
      </c>
      <c r="I3578" s="104" t="s">
        <v>106</v>
      </c>
      <c r="J3578" s="120"/>
      <c r="K3578" s="104" t="s">
        <v>8105</v>
      </c>
      <c r="L3578" s="104" t="s">
        <v>21</v>
      </c>
    </row>
    <row r="3579" s="3" customFormat="1" spans="1:12">
      <c r="A3579" s="25">
        <v>3577</v>
      </c>
      <c r="B3579" s="104" t="s">
        <v>8367</v>
      </c>
      <c r="C3579" s="168" t="s">
        <v>8368</v>
      </c>
      <c r="D3579" s="33" t="s">
        <v>8369</v>
      </c>
      <c r="E3579" s="33" t="s">
        <v>8370</v>
      </c>
      <c r="F3579" s="49" t="s">
        <v>368</v>
      </c>
      <c r="G3579" s="169" t="s">
        <v>8371</v>
      </c>
      <c r="H3579" s="104" t="s">
        <v>8058</v>
      </c>
      <c r="I3579" s="104" t="s">
        <v>106</v>
      </c>
      <c r="J3579" s="120"/>
      <c r="K3579" s="104" t="s">
        <v>8105</v>
      </c>
      <c r="L3579" s="104" t="s">
        <v>21</v>
      </c>
    </row>
    <row r="3580" s="3" customFormat="1" spans="1:12">
      <c r="A3580" s="25">
        <v>3578</v>
      </c>
      <c r="B3580" s="104" t="s">
        <v>8367</v>
      </c>
      <c r="C3580" s="168" t="s">
        <v>8372</v>
      </c>
      <c r="D3580" s="33" t="s">
        <v>8373</v>
      </c>
      <c r="E3580" s="33" t="s">
        <v>8374</v>
      </c>
      <c r="F3580" s="49" t="s">
        <v>208</v>
      </c>
      <c r="G3580" s="169" t="s">
        <v>8375</v>
      </c>
      <c r="H3580" s="104" t="s">
        <v>8058</v>
      </c>
      <c r="I3580" s="104" t="s">
        <v>106</v>
      </c>
      <c r="J3580" s="120"/>
      <c r="K3580" s="104" t="s">
        <v>8105</v>
      </c>
      <c r="L3580" s="104" t="s">
        <v>21</v>
      </c>
    </row>
    <row r="3581" s="3" customFormat="1" spans="1:12">
      <c r="A3581" s="25">
        <v>3579</v>
      </c>
      <c r="B3581" s="104" t="s">
        <v>8367</v>
      </c>
      <c r="C3581" s="168" t="s">
        <v>8376</v>
      </c>
      <c r="D3581" s="33" t="s">
        <v>8377</v>
      </c>
      <c r="E3581" s="33" t="s">
        <v>8378</v>
      </c>
      <c r="F3581" s="49" t="s">
        <v>17</v>
      </c>
      <c r="G3581" s="169" t="s">
        <v>8379</v>
      </c>
      <c r="H3581" s="104" t="s">
        <v>8058</v>
      </c>
      <c r="I3581" s="104" t="s">
        <v>106</v>
      </c>
      <c r="J3581" s="120"/>
      <c r="K3581" s="104" t="s">
        <v>8105</v>
      </c>
      <c r="L3581" s="104" t="s">
        <v>21</v>
      </c>
    </row>
    <row r="3582" s="3" customFormat="1" spans="1:12">
      <c r="A3582" s="25">
        <v>3580</v>
      </c>
      <c r="B3582" s="104" t="s">
        <v>8367</v>
      </c>
      <c r="C3582" s="241" t="s">
        <v>8380</v>
      </c>
      <c r="D3582" s="33" t="s">
        <v>8381</v>
      </c>
      <c r="E3582" s="33" t="s">
        <v>8116</v>
      </c>
      <c r="F3582" s="49" t="s">
        <v>826</v>
      </c>
      <c r="G3582" s="169" t="s">
        <v>8382</v>
      </c>
      <c r="H3582" s="104" t="s">
        <v>8058</v>
      </c>
      <c r="I3582" s="104" t="s">
        <v>106</v>
      </c>
      <c r="J3582" s="120"/>
      <c r="K3582" s="104" t="s">
        <v>8105</v>
      </c>
      <c r="L3582" s="104" t="s">
        <v>21</v>
      </c>
    </row>
    <row r="3583" s="3" customFormat="1" spans="1:12">
      <c r="A3583" s="25">
        <v>3581</v>
      </c>
      <c r="B3583" s="104" t="s">
        <v>8367</v>
      </c>
      <c r="C3583" s="168" t="s">
        <v>8383</v>
      </c>
      <c r="D3583" s="33" t="s">
        <v>8384</v>
      </c>
      <c r="E3583" s="33" t="s">
        <v>8124</v>
      </c>
      <c r="F3583" s="49" t="s">
        <v>105</v>
      </c>
      <c r="G3583" s="169" t="s">
        <v>8385</v>
      </c>
      <c r="H3583" s="104" t="s">
        <v>8058</v>
      </c>
      <c r="I3583" s="104" t="s">
        <v>106</v>
      </c>
      <c r="J3583" s="120"/>
      <c r="K3583" s="104" t="s">
        <v>8105</v>
      </c>
      <c r="L3583" s="104" t="s">
        <v>21</v>
      </c>
    </row>
    <row r="3584" s="3" customFormat="1" spans="1:12">
      <c r="A3584" s="25">
        <v>3582</v>
      </c>
      <c r="B3584" s="104" t="s">
        <v>8367</v>
      </c>
      <c r="C3584" s="168" t="s">
        <v>8386</v>
      </c>
      <c r="D3584" s="33" t="s">
        <v>8387</v>
      </c>
      <c r="E3584" s="33" t="s">
        <v>8120</v>
      </c>
      <c r="F3584" s="49" t="s">
        <v>105</v>
      </c>
      <c r="G3584" s="169" t="s">
        <v>8388</v>
      </c>
      <c r="H3584" s="104" t="s">
        <v>8058</v>
      </c>
      <c r="I3584" s="104" t="s">
        <v>106</v>
      </c>
      <c r="J3584" s="120"/>
      <c r="K3584" s="104" t="s">
        <v>8105</v>
      </c>
      <c r="L3584" s="104" t="s">
        <v>21</v>
      </c>
    </row>
    <row r="3585" s="3" customFormat="1" spans="1:12">
      <c r="A3585" s="25">
        <v>3583</v>
      </c>
      <c r="B3585" s="104" t="s">
        <v>8367</v>
      </c>
      <c r="C3585" s="168" t="s">
        <v>8389</v>
      </c>
      <c r="D3585" s="33" t="s">
        <v>8390</v>
      </c>
      <c r="E3585" s="33" t="s">
        <v>8128</v>
      </c>
      <c r="F3585" s="49" t="s">
        <v>317</v>
      </c>
      <c r="G3585" s="169" t="s">
        <v>8388</v>
      </c>
      <c r="H3585" s="104" t="s">
        <v>8058</v>
      </c>
      <c r="I3585" s="104" t="s">
        <v>106</v>
      </c>
      <c r="J3585" s="120"/>
      <c r="K3585" s="104" t="s">
        <v>8105</v>
      </c>
      <c r="L3585" s="104" t="s">
        <v>21</v>
      </c>
    </row>
    <row r="3586" s="3" customFormat="1" spans="1:12">
      <c r="A3586" s="25">
        <v>3584</v>
      </c>
      <c r="B3586" s="104" t="s">
        <v>8367</v>
      </c>
      <c r="C3586" s="241" t="s">
        <v>8391</v>
      </c>
      <c r="D3586" s="33" t="s">
        <v>8392</v>
      </c>
      <c r="E3586" s="33" t="s">
        <v>8393</v>
      </c>
      <c r="F3586" s="49" t="s">
        <v>481</v>
      </c>
      <c r="G3586" s="169" t="s">
        <v>8394</v>
      </c>
      <c r="H3586" s="104" t="s">
        <v>8058</v>
      </c>
      <c r="I3586" s="104" t="s">
        <v>106</v>
      </c>
      <c r="J3586" s="120"/>
      <c r="K3586" s="104" t="s">
        <v>8105</v>
      </c>
      <c r="L3586" s="104" t="s">
        <v>21</v>
      </c>
    </row>
    <row r="3587" s="3" customFormat="1" spans="1:12">
      <c r="A3587" s="25">
        <v>3585</v>
      </c>
      <c r="B3587" s="104" t="s">
        <v>8367</v>
      </c>
      <c r="C3587" s="168" t="s">
        <v>8395</v>
      </c>
      <c r="D3587" s="33" t="s">
        <v>8396</v>
      </c>
      <c r="E3587" s="33" t="s">
        <v>8397</v>
      </c>
      <c r="F3587" s="49" t="s">
        <v>458</v>
      </c>
      <c r="G3587" s="169">
        <v>29</v>
      </c>
      <c r="H3587" s="104" t="s">
        <v>8058</v>
      </c>
      <c r="I3587" s="104" t="s">
        <v>106</v>
      </c>
      <c r="J3587" s="120"/>
      <c r="K3587" s="104" t="s">
        <v>8105</v>
      </c>
      <c r="L3587" s="104" t="s">
        <v>21</v>
      </c>
    </row>
    <row r="3588" s="3" customFormat="1" spans="1:12">
      <c r="A3588" s="25">
        <v>3586</v>
      </c>
      <c r="B3588" s="104" t="s">
        <v>8367</v>
      </c>
      <c r="C3588" s="168" t="s">
        <v>8398</v>
      </c>
      <c r="D3588" s="33" t="s">
        <v>8399</v>
      </c>
      <c r="E3588" s="33" t="s">
        <v>8400</v>
      </c>
      <c r="F3588" s="49" t="s">
        <v>105</v>
      </c>
      <c r="G3588" s="169">
        <v>36</v>
      </c>
      <c r="H3588" s="104" t="s">
        <v>8058</v>
      </c>
      <c r="I3588" s="104" t="s">
        <v>106</v>
      </c>
      <c r="J3588" s="120"/>
      <c r="K3588" s="104" t="s">
        <v>8105</v>
      </c>
      <c r="L3588" s="104" t="s">
        <v>21</v>
      </c>
    </row>
    <row r="3589" s="3" customFormat="1" spans="1:12">
      <c r="A3589" s="25">
        <v>3587</v>
      </c>
      <c r="B3589" s="104" t="s">
        <v>8367</v>
      </c>
      <c r="C3589" s="168" t="s">
        <v>8401</v>
      </c>
      <c r="D3589" s="33" t="s">
        <v>8402</v>
      </c>
      <c r="E3589" s="33" t="s">
        <v>8403</v>
      </c>
      <c r="F3589" s="49" t="s">
        <v>159</v>
      </c>
      <c r="G3589" s="169">
        <v>20</v>
      </c>
      <c r="H3589" s="104" t="s">
        <v>8058</v>
      </c>
      <c r="I3589" s="104" t="s">
        <v>106</v>
      </c>
      <c r="J3589" s="120"/>
      <c r="K3589" s="104" t="s">
        <v>8105</v>
      </c>
      <c r="L3589" s="104" t="s">
        <v>21</v>
      </c>
    </row>
    <row r="3590" s="3" customFormat="1" spans="1:12">
      <c r="A3590" s="25">
        <v>3588</v>
      </c>
      <c r="B3590" s="104" t="s">
        <v>8367</v>
      </c>
      <c r="C3590" s="168" t="s">
        <v>8404</v>
      </c>
      <c r="D3590" s="33" t="s">
        <v>8405</v>
      </c>
      <c r="E3590" s="33" t="s">
        <v>8406</v>
      </c>
      <c r="F3590" s="62" t="s">
        <v>449</v>
      </c>
      <c r="G3590" s="169">
        <v>35</v>
      </c>
      <c r="H3590" s="104" t="s">
        <v>8058</v>
      </c>
      <c r="I3590" s="104" t="s">
        <v>106</v>
      </c>
      <c r="J3590" s="120"/>
      <c r="K3590" s="104" t="s">
        <v>8105</v>
      </c>
      <c r="L3590" s="104" t="s">
        <v>21</v>
      </c>
    </row>
    <row r="3591" s="3" customFormat="1" spans="1:12">
      <c r="A3591" s="25">
        <v>3589</v>
      </c>
      <c r="B3591" s="104" t="s">
        <v>8367</v>
      </c>
      <c r="C3591" s="168" t="s">
        <v>8407</v>
      </c>
      <c r="D3591" s="33" t="s">
        <v>8408</v>
      </c>
      <c r="E3591" s="33" t="s">
        <v>8409</v>
      </c>
      <c r="F3591" s="62" t="s">
        <v>312</v>
      </c>
      <c r="G3591" s="169">
        <v>20</v>
      </c>
      <c r="H3591" s="104" t="s">
        <v>8058</v>
      </c>
      <c r="I3591" s="104" t="s">
        <v>106</v>
      </c>
      <c r="J3591" s="120"/>
      <c r="K3591" s="104" t="s">
        <v>8105</v>
      </c>
      <c r="L3591" s="104" t="s">
        <v>21</v>
      </c>
    </row>
    <row r="3592" s="3" customFormat="1" spans="1:12">
      <c r="A3592" s="25">
        <v>3590</v>
      </c>
      <c r="B3592" s="104" t="s">
        <v>8367</v>
      </c>
      <c r="C3592" s="168" t="s">
        <v>8410</v>
      </c>
      <c r="D3592" s="33" t="s">
        <v>8411</v>
      </c>
      <c r="E3592" s="33" t="s">
        <v>8412</v>
      </c>
      <c r="F3592" s="62" t="s">
        <v>3384</v>
      </c>
      <c r="G3592" s="169">
        <v>20</v>
      </c>
      <c r="H3592" s="104" t="s">
        <v>8058</v>
      </c>
      <c r="I3592" s="104" t="s">
        <v>106</v>
      </c>
      <c r="J3592" s="120"/>
      <c r="K3592" s="104" t="s">
        <v>8105</v>
      </c>
      <c r="L3592" s="104" t="s">
        <v>21</v>
      </c>
    </row>
    <row r="3593" s="3" customFormat="1" spans="1:12">
      <c r="A3593" s="25">
        <v>3591</v>
      </c>
      <c r="B3593" s="104" t="s">
        <v>8367</v>
      </c>
      <c r="C3593" s="168" t="s">
        <v>8413</v>
      </c>
      <c r="D3593" s="33" t="s">
        <v>8414</v>
      </c>
      <c r="E3593" s="33" t="s">
        <v>8415</v>
      </c>
      <c r="F3593" s="62" t="s">
        <v>1205</v>
      </c>
      <c r="G3593" s="169">
        <v>15</v>
      </c>
      <c r="H3593" s="104" t="s">
        <v>8058</v>
      </c>
      <c r="I3593" s="104" t="s">
        <v>106</v>
      </c>
      <c r="J3593" s="120"/>
      <c r="K3593" s="104" t="s">
        <v>8105</v>
      </c>
      <c r="L3593" s="104" t="s">
        <v>21</v>
      </c>
    </row>
    <row r="3594" s="3" customFormat="1" spans="1:12">
      <c r="A3594" s="25">
        <v>3592</v>
      </c>
      <c r="B3594" s="104" t="s">
        <v>8367</v>
      </c>
      <c r="C3594" s="168" t="s">
        <v>8416</v>
      </c>
      <c r="D3594" s="33" t="s">
        <v>8417</v>
      </c>
      <c r="E3594" s="33" t="s">
        <v>8418</v>
      </c>
      <c r="F3594" s="49" t="s">
        <v>8419</v>
      </c>
      <c r="G3594" s="169">
        <v>24</v>
      </c>
      <c r="H3594" s="104" t="s">
        <v>8058</v>
      </c>
      <c r="I3594" s="104" t="s">
        <v>106</v>
      </c>
      <c r="J3594" s="120"/>
      <c r="K3594" s="104" t="s">
        <v>8105</v>
      </c>
      <c r="L3594" s="104" t="s">
        <v>21</v>
      </c>
    </row>
    <row r="3595" s="3" customFormat="1" spans="1:12">
      <c r="A3595" s="25">
        <v>3593</v>
      </c>
      <c r="B3595" s="104" t="s">
        <v>8367</v>
      </c>
      <c r="C3595" s="168" t="s">
        <v>8420</v>
      </c>
      <c r="D3595" s="33" t="s">
        <v>8421</v>
      </c>
      <c r="E3595" s="33" t="s">
        <v>8422</v>
      </c>
      <c r="F3595" s="49" t="s">
        <v>3785</v>
      </c>
      <c r="G3595" s="169">
        <v>18</v>
      </c>
      <c r="H3595" s="104" t="s">
        <v>8058</v>
      </c>
      <c r="I3595" s="104" t="s">
        <v>106</v>
      </c>
      <c r="J3595" s="120"/>
      <c r="K3595" s="104" t="s">
        <v>8105</v>
      </c>
      <c r="L3595" s="104" t="s">
        <v>21</v>
      </c>
    </row>
    <row r="3596" s="3" customFormat="1" spans="1:12">
      <c r="A3596" s="25">
        <v>3594</v>
      </c>
      <c r="B3596" s="104" t="s">
        <v>8367</v>
      </c>
      <c r="C3596" s="168" t="s">
        <v>8423</v>
      </c>
      <c r="D3596" s="33" t="s">
        <v>8424</v>
      </c>
      <c r="E3596" s="33" t="s">
        <v>8425</v>
      </c>
      <c r="F3596" s="49" t="s">
        <v>8419</v>
      </c>
      <c r="G3596" s="169">
        <v>12</v>
      </c>
      <c r="H3596" s="104" t="s">
        <v>8058</v>
      </c>
      <c r="I3596" s="104" t="s">
        <v>106</v>
      </c>
      <c r="J3596" s="120"/>
      <c r="K3596" s="104" t="s">
        <v>8105</v>
      </c>
      <c r="L3596" s="104" t="s">
        <v>21</v>
      </c>
    </row>
    <row r="3597" s="3" customFormat="1" spans="1:13">
      <c r="A3597" s="25">
        <v>3595</v>
      </c>
      <c r="B3597" s="104" t="s">
        <v>8367</v>
      </c>
      <c r="C3597" s="168" t="s">
        <v>8426</v>
      </c>
      <c r="D3597" s="33" t="s">
        <v>8427</v>
      </c>
      <c r="E3597" s="33" t="s">
        <v>8428</v>
      </c>
      <c r="F3597" s="49" t="s">
        <v>8419</v>
      </c>
      <c r="G3597" s="169">
        <v>17</v>
      </c>
      <c r="H3597" s="104" t="s">
        <v>8058</v>
      </c>
      <c r="I3597" s="104" t="s">
        <v>106</v>
      </c>
      <c r="J3597" s="120"/>
      <c r="K3597" s="104" t="s">
        <v>8105</v>
      </c>
      <c r="L3597" s="104" t="s">
        <v>21</v>
      </c>
      <c r="M3597" s="4"/>
    </row>
    <row r="3598" s="3" customFormat="1" spans="1:12">
      <c r="A3598" s="25">
        <v>3596</v>
      </c>
      <c r="B3598" s="104" t="s">
        <v>8367</v>
      </c>
      <c r="C3598" s="168" t="s">
        <v>8429</v>
      </c>
      <c r="D3598" s="33" t="s">
        <v>8430</v>
      </c>
      <c r="E3598" s="33" t="s">
        <v>8431</v>
      </c>
      <c r="F3598" s="49" t="s">
        <v>8419</v>
      </c>
      <c r="G3598" s="169">
        <v>12</v>
      </c>
      <c r="H3598" s="104" t="s">
        <v>8058</v>
      </c>
      <c r="I3598" s="104" t="s">
        <v>106</v>
      </c>
      <c r="J3598" s="120"/>
      <c r="K3598" s="104" t="s">
        <v>8105</v>
      </c>
      <c r="L3598" s="104" t="s">
        <v>21</v>
      </c>
    </row>
    <row r="3599" s="3" customFormat="1" spans="1:12">
      <c r="A3599" s="25">
        <v>3597</v>
      </c>
      <c r="B3599" s="104" t="s">
        <v>8367</v>
      </c>
      <c r="C3599" s="168" t="s">
        <v>8432</v>
      </c>
      <c r="D3599" s="33" t="s">
        <v>8433</v>
      </c>
      <c r="E3599" s="33" t="s">
        <v>8434</v>
      </c>
      <c r="F3599" s="49" t="s">
        <v>8419</v>
      </c>
      <c r="G3599" s="169">
        <v>15</v>
      </c>
      <c r="H3599" s="104" t="s">
        <v>8058</v>
      </c>
      <c r="I3599" s="104" t="s">
        <v>106</v>
      </c>
      <c r="J3599" s="120"/>
      <c r="K3599" s="104" t="s">
        <v>8105</v>
      </c>
      <c r="L3599" s="104" t="s">
        <v>21</v>
      </c>
    </row>
    <row r="3600" s="3" customFormat="1" spans="1:12">
      <c r="A3600" s="25">
        <v>3598</v>
      </c>
      <c r="B3600" s="104" t="s">
        <v>8367</v>
      </c>
      <c r="C3600" s="168" t="s">
        <v>8435</v>
      </c>
      <c r="D3600" s="33" t="s">
        <v>8430</v>
      </c>
      <c r="E3600" s="33" t="s">
        <v>8436</v>
      </c>
      <c r="F3600" s="49" t="s">
        <v>2793</v>
      </c>
      <c r="G3600" s="169">
        <v>22</v>
      </c>
      <c r="H3600" s="104" t="s">
        <v>8058</v>
      </c>
      <c r="I3600" s="104" t="s">
        <v>106</v>
      </c>
      <c r="J3600" s="120"/>
      <c r="K3600" s="104" t="s">
        <v>8105</v>
      </c>
      <c r="L3600" s="104" t="s">
        <v>21</v>
      </c>
    </row>
    <row r="3601" s="3" customFormat="1" spans="1:12">
      <c r="A3601" s="25">
        <v>3599</v>
      </c>
      <c r="B3601" s="104" t="s">
        <v>8367</v>
      </c>
      <c r="C3601" s="168" t="s">
        <v>8437</v>
      </c>
      <c r="D3601" s="33" t="s">
        <v>8438</v>
      </c>
      <c r="E3601" s="33" t="s">
        <v>8439</v>
      </c>
      <c r="F3601" s="49" t="s">
        <v>8323</v>
      </c>
      <c r="G3601" s="169">
        <v>17.5</v>
      </c>
      <c r="H3601" s="104" t="s">
        <v>8058</v>
      </c>
      <c r="I3601" s="104" t="s">
        <v>106</v>
      </c>
      <c r="J3601" s="120"/>
      <c r="K3601" s="104" t="s">
        <v>8105</v>
      </c>
      <c r="L3601" s="104" t="s">
        <v>21</v>
      </c>
    </row>
    <row r="3602" s="3" customFormat="1" spans="1:12">
      <c r="A3602" s="25">
        <v>3600</v>
      </c>
      <c r="B3602" s="104" t="s">
        <v>8367</v>
      </c>
      <c r="C3602" s="168" t="s">
        <v>8440</v>
      </c>
      <c r="D3602" s="33" t="s">
        <v>8441</v>
      </c>
      <c r="E3602" s="33" t="s">
        <v>8442</v>
      </c>
      <c r="F3602" s="49" t="s">
        <v>8323</v>
      </c>
      <c r="G3602" s="169">
        <v>14</v>
      </c>
      <c r="H3602" s="104" t="s">
        <v>8058</v>
      </c>
      <c r="I3602" s="104" t="s">
        <v>106</v>
      </c>
      <c r="J3602" s="120"/>
      <c r="K3602" s="104" t="s">
        <v>8105</v>
      </c>
      <c r="L3602" s="104" t="s">
        <v>21</v>
      </c>
    </row>
    <row r="3603" s="3" customFormat="1" spans="1:12">
      <c r="A3603" s="25">
        <v>3601</v>
      </c>
      <c r="B3603" s="104" t="s">
        <v>8367</v>
      </c>
      <c r="C3603" s="168" t="s">
        <v>8443</v>
      </c>
      <c r="D3603" s="33" t="s">
        <v>8430</v>
      </c>
      <c r="E3603" s="33" t="s">
        <v>8444</v>
      </c>
      <c r="F3603" s="49" t="s">
        <v>8323</v>
      </c>
      <c r="G3603" s="169">
        <v>26</v>
      </c>
      <c r="H3603" s="104" t="s">
        <v>8058</v>
      </c>
      <c r="I3603" s="104" t="s">
        <v>106</v>
      </c>
      <c r="J3603" s="120"/>
      <c r="K3603" s="104" t="s">
        <v>8105</v>
      </c>
      <c r="L3603" s="104" t="s">
        <v>21</v>
      </c>
    </row>
    <row r="3604" s="3" customFormat="1" spans="1:12">
      <c r="A3604" s="25">
        <v>3602</v>
      </c>
      <c r="B3604" s="104" t="s">
        <v>8367</v>
      </c>
      <c r="C3604" s="168" t="s">
        <v>8445</v>
      </c>
      <c r="D3604" s="33" t="s">
        <v>8446</v>
      </c>
      <c r="E3604" s="33" t="s">
        <v>8447</v>
      </c>
      <c r="F3604" s="49" t="s">
        <v>8323</v>
      </c>
      <c r="G3604" s="169">
        <v>15</v>
      </c>
      <c r="H3604" s="104" t="s">
        <v>8058</v>
      </c>
      <c r="I3604" s="104" t="s">
        <v>106</v>
      </c>
      <c r="J3604" s="120"/>
      <c r="K3604" s="104" t="s">
        <v>8105</v>
      </c>
      <c r="L3604" s="104" t="s">
        <v>21</v>
      </c>
    </row>
    <row r="3605" s="3" customFormat="1" spans="1:12">
      <c r="A3605" s="25">
        <v>3603</v>
      </c>
      <c r="B3605" s="104" t="s">
        <v>8367</v>
      </c>
      <c r="C3605" s="168" t="s">
        <v>8448</v>
      </c>
      <c r="D3605" s="33" t="s">
        <v>8449</v>
      </c>
      <c r="E3605" s="33" t="s">
        <v>8450</v>
      </c>
      <c r="F3605" s="49" t="s">
        <v>8323</v>
      </c>
      <c r="G3605" s="169">
        <v>12</v>
      </c>
      <c r="H3605" s="104" t="s">
        <v>8058</v>
      </c>
      <c r="I3605" s="104" t="s">
        <v>106</v>
      </c>
      <c r="J3605" s="120"/>
      <c r="K3605" s="104" t="s">
        <v>8105</v>
      </c>
      <c r="L3605" s="104" t="s">
        <v>21</v>
      </c>
    </row>
    <row r="3606" s="3" customFormat="1" spans="1:12">
      <c r="A3606" s="25">
        <v>3604</v>
      </c>
      <c r="B3606" s="104" t="s">
        <v>8367</v>
      </c>
      <c r="C3606" s="168" t="s">
        <v>8451</v>
      </c>
      <c r="D3606" s="33" t="s">
        <v>8433</v>
      </c>
      <c r="E3606" s="33" t="s">
        <v>8452</v>
      </c>
      <c r="F3606" s="49" t="s">
        <v>8323</v>
      </c>
      <c r="G3606" s="169">
        <v>22</v>
      </c>
      <c r="H3606" s="104" t="s">
        <v>8058</v>
      </c>
      <c r="I3606" s="104" t="s">
        <v>106</v>
      </c>
      <c r="J3606" s="120"/>
      <c r="K3606" s="104" t="s">
        <v>8105</v>
      </c>
      <c r="L3606" s="104" t="s">
        <v>21</v>
      </c>
    </row>
    <row r="3607" s="3" customFormat="1" spans="1:12">
      <c r="A3607" s="25">
        <v>3605</v>
      </c>
      <c r="B3607" s="104" t="s">
        <v>8367</v>
      </c>
      <c r="C3607" s="168" t="s">
        <v>8453</v>
      </c>
      <c r="D3607" s="33" t="s">
        <v>8427</v>
      </c>
      <c r="E3607" s="33" t="s">
        <v>8454</v>
      </c>
      <c r="F3607" s="49" t="s">
        <v>8323</v>
      </c>
      <c r="G3607" s="169">
        <v>20</v>
      </c>
      <c r="H3607" s="104" t="s">
        <v>8058</v>
      </c>
      <c r="I3607" s="104" t="s">
        <v>106</v>
      </c>
      <c r="J3607" s="120"/>
      <c r="K3607" s="104" t="s">
        <v>8105</v>
      </c>
      <c r="L3607" s="104" t="s">
        <v>21</v>
      </c>
    </row>
    <row r="3608" s="3" customFormat="1" spans="1:12">
      <c r="A3608" s="25">
        <v>3606</v>
      </c>
      <c r="B3608" s="104" t="s">
        <v>8367</v>
      </c>
      <c r="C3608" s="168" t="s">
        <v>8455</v>
      </c>
      <c r="D3608" s="33" t="s">
        <v>8456</v>
      </c>
      <c r="E3608" s="33" t="s">
        <v>8457</v>
      </c>
      <c r="F3608" s="49" t="s">
        <v>8323</v>
      </c>
      <c r="G3608" s="169">
        <v>14</v>
      </c>
      <c r="H3608" s="104" t="s">
        <v>8058</v>
      </c>
      <c r="I3608" s="104" t="s">
        <v>106</v>
      </c>
      <c r="J3608" s="120"/>
      <c r="K3608" s="104" t="s">
        <v>8105</v>
      </c>
      <c r="L3608" s="104" t="s">
        <v>21</v>
      </c>
    </row>
    <row r="3609" s="3" customFormat="1" spans="1:12">
      <c r="A3609" s="25">
        <v>3607</v>
      </c>
      <c r="B3609" s="104" t="s">
        <v>8367</v>
      </c>
      <c r="C3609" s="168" t="s">
        <v>8458</v>
      </c>
      <c r="D3609" s="33" t="s">
        <v>8459</v>
      </c>
      <c r="E3609" s="33" t="s">
        <v>8274</v>
      </c>
      <c r="F3609" s="49" t="s">
        <v>8460</v>
      </c>
      <c r="G3609" s="169">
        <v>18</v>
      </c>
      <c r="H3609" s="104" t="s">
        <v>8058</v>
      </c>
      <c r="I3609" s="104" t="s">
        <v>106</v>
      </c>
      <c r="J3609" s="120"/>
      <c r="K3609" s="104" t="s">
        <v>8105</v>
      </c>
      <c r="L3609" s="104" t="s">
        <v>21</v>
      </c>
    </row>
    <row r="3610" s="3" customFormat="1" spans="1:12">
      <c r="A3610" s="25">
        <v>3608</v>
      </c>
      <c r="B3610" s="104" t="s">
        <v>8461</v>
      </c>
      <c r="C3610" s="168" t="s">
        <v>8462</v>
      </c>
      <c r="D3610" s="33" t="s">
        <v>8463</v>
      </c>
      <c r="E3610" s="33" t="s">
        <v>8464</v>
      </c>
      <c r="F3610" s="49" t="s">
        <v>208</v>
      </c>
      <c r="G3610" s="169" t="s">
        <v>8132</v>
      </c>
      <c r="H3610" s="104" t="s">
        <v>8058</v>
      </c>
      <c r="I3610" s="104" t="s">
        <v>106</v>
      </c>
      <c r="J3610" s="120"/>
      <c r="K3610" s="104" t="s">
        <v>8105</v>
      </c>
      <c r="L3610" s="104" t="s">
        <v>3122</v>
      </c>
    </row>
    <row r="3611" s="3" customFormat="1" spans="1:12">
      <c r="A3611" s="25">
        <v>3609</v>
      </c>
      <c r="B3611" s="104" t="s">
        <v>8461</v>
      </c>
      <c r="C3611" s="168" t="s">
        <v>8465</v>
      </c>
      <c r="D3611" s="33" t="s">
        <v>8466</v>
      </c>
      <c r="E3611" s="33" t="s">
        <v>8467</v>
      </c>
      <c r="F3611" s="49" t="s">
        <v>208</v>
      </c>
      <c r="G3611" s="169" t="s">
        <v>8468</v>
      </c>
      <c r="H3611" s="104" t="s">
        <v>8058</v>
      </c>
      <c r="I3611" s="104" t="s">
        <v>106</v>
      </c>
      <c r="J3611" s="120"/>
      <c r="K3611" s="104" t="s">
        <v>8105</v>
      </c>
      <c r="L3611" s="104" t="s">
        <v>3122</v>
      </c>
    </row>
    <row r="3612" s="3" customFormat="1" spans="1:12">
      <c r="A3612" s="25">
        <v>3610</v>
      </c>
      <c r="B3612" s="104" t="s">
        <v>8461</v>
      </c>
      <c r="C3612" s="168" t="s">
        <v>8469</v>
      </c>
      <c r="D3612" s="33" t="s">
        <v>8470</v>
      </c>
      <c r="E3612" s="33" t="s">
        <v>8471</v>
      </c>
      <c r="F3612" s="49" t="s">
        <v>189</v>
      </c>
      <c r="G3612" s="169" t="s">
        <v>8472</v>
      </c>
      <c r="H3612" s="104" t="s">
        <v>8058</v>
      </c>
      <c r="I3612" s="104" t="s">
        <v>106</v>
      </c>
      <c r="J3612" s="120"/>
      <c r="K3612" s="104" t="s">
        <v>8105</v>
      </c>
      <c r="L3612" s="104" t="s">
        <v>3122</v>
      </c>
    </row>
    <row r="3613" s="3" customFormat="1" spans="1:12">
      <c r="A3613" s="25">
        <v>3611</v>
      </c>
      <c r="B3613" s="104" t="s">
        <v>8461</v>
      </c>
      <c r="C3613" s="168" t="s">
        <v>8473</v>
      </c>
      <c r="D3613" s="33" t="s">
        <v>8474</v>
      </c>
      <c r="E3613" s="33" t="s">
        <v>8475</v>
      </c>
      <c r="F3613" s="49" t="s">
        <v>28</v>
      </c>
      <c r="G3613" s="169" t="s">
        <v>8476</v>
      </c>
      <c r="H3613" s="104" t="s">
        <v>8058</v>
      </c>
      <c r="I3613" s="104" t="s">
        <v>106</v>
      </c>
      <c r="J3613" s="120"/>
      <c r="K3613" s="104" t="s">
        <v>8105</v>
      </c>
      <c r="L3613" s="104" t="s">
        <v>3122</v>
      </c>
    </row>
    <row r="3614" s="3" customFormat="1" spans="1:12">
      <c r="A3614" s="25">
        <v>3612</v>
      </c>
      <c r="B3614" s="104" t="s">
        <v>8461</v>
      </c>
      <c r="C3614" s="168" t="s">
        <v>8477</v>
      </c>
      <c r="D3614" s="33" t="s">
        <v>8478</v>
      </c>
      <c r="E3614" s="33" t="s">
        <v>8479</v>
      </c>
      <c r="F3614" s="49" t="s">
        <v>39</v>
      </c>
      <c r="G3614" s="169" t="s">
        <v>8480</v>
      </c>
      <c r="H3614" s="104" t="s">
        <v>8058</v>
      </c>
      <c r="I3614" s="104" t="s">
        <v>106</v>
      </c>
      <c r="J3614" s="120"/>
      <c r="K3614" s="104" t="s">
        <v>8105</v>
      </c>
      <c r="L3614" s="104" t="s">
        <v>3122</v>
      </c>
    </row>
    <row r="3615" s="3" customFormat="1" spans="1:12">
      <c r="A3615" s="25">
        <v>3613</v>
      </c>
      <c r="B3615" s="104" t="s">
        <v>4281</v>
      </c>
      <c r="C3615" s="168" t="s">
        <v>8481</v>
      </c>
      <c r="D3615" s="33" t="s">
        <v>4288</v>
      </c>
      <c r="E3615" s="33" t="s">
        <v>8482</v>
      </c>
      <c r="F3615" s="49" t="s">
        <v>17</v>
      </c>
      <c r="G3615" s="169" t="s">
        <v>8483</v>
      </c>
      <c r="H3615" s="104" t="s">
        <v>8058</v>
      </c>
      <c r="I3615" s="104" t="s">
        <v>106</v>
      </c>
      <c r="J3615" s="120"/>
      <c r="K3615" s="104" t="s">
        <v>8105</v>
      </c>
      <c r="L3615" s="104" t="s">
        <v>3122</v>
      </c>
    </row>
    <row r="3616" s="3" customFormat="1" spans="1:12">
      <c r="A3616" s="25">
        <v>3614</v>
      </c>
      <c r="B3616" s="104" t="s">
        <v>8461</v>
      </c>
      <c r="C3616" s="168" t="s">
        <v>8484</v>
      </c>
      <c r="D3616" s="33" t="s">
        <v>8485</v>
      </c>
      <c r="E3616" s="33" t="s">
        <v>8486</v>
      </c>
      <c r="F3616" s="49" t="s">
        <v>17</v>
      </c>
      <c r="G3616" s="169" t="s">
        <v>8487</v>
      </c>
      <c r="H3616" s="104" t="s">
        <v>8058</v>
      </c>
      <c r="I3616" s="104" t="s">
        <v>106</v>
      </c>
      <c r="J3616" s="120"/>
      <c r="K3616" s="104" t="s">
        <v>8105</v>
      </c>
      <c r="L3616" s="104" t="s">
        <v>3122</v>
      </c>
    </row>
    <row r="3617" s="3" customFormat="1" spans="1:12">
      <c r="A3617" s="25">
        <v>3615</v>
      </c>
      <c r="B3617" s="104" t="s">
        <v>4281</v>
      </c>
      <c r="C3617" s="168" t="s">
        <v>8488</v>
      </c>
      <c r="D3617" s="33" t="s">
        <v>8489</v>
      </c>
      <c r="E3617" s="33" t="s">
        <v>8490</v>
      </c>
      <c r="F3617" s="49" t="s">
        <v>215</v>
      </c>
      <c r="G3617" s="169" t="s">
        <v>8483</v>
      </c>
      <c r="H3617" s="104" t="s">
        <v>8058</v>
      </c>
      <c r="I3617" s="104" t="s">
        <v>106</v>
      </c>
      <c r="J3617" s="120"/>
      <c r="K3617" s="104" t="s">
        <v>8105</v>
      </c>
      <c r="L3617" s="104" t="s">
        <v>3122</v>
      </c>
    </row>
    <row r="3618" s="3" customFormat="1" spans="1:12">
      <c r="A3618" s="25">
        <v>3616</v>
      </c>
      <c r="B3618" s="104" t="s">
        <v>8461</v>
      </c>
      <c r="C3618" s="168" t="s">
        <v>8491</v>
      </c>
      <c r="D3618" s="33" t="s">
        <v>8492</v>
      </c>
      <c r="E3618" s="33" t="s">
        <v>8097</v>
      </c>
      <c r="F3618" s="49" t="s">
        <v>215</v>
      </c>
      <c r="G3618" s="169" t="s">
        <v>8493</v>
      </c>
      <c r="H3618" s="104" t="s">
        <v>8058</v>
      </c>
      <c r="I3618" s="104" t="s">
        <v>106</v>
      </c>
      <c r="J3618" s="120"/>
      <c r="K3618" s="104" t="s">
        <v>8105</v>
      </c>
      <c r="L3618" s="104" t="s">
        <v>3122</v>
      </c>
    </row>
    <row r="3619" s="3" customFormat="1" spans="1:12">
      <c r="A3619" s="25">
        <v>3617</v>
      </c>
      <c r="B3619" s="104" t="s">
        <v>8461</v>
      </c>
      <c r="C3619" s="241" t="s">
        <v>8494</v>
      </c>
      <c r="D3619" s="33" t="s">
        <v>8342</v>
      </c>
      <c r="E3619" s="33" t="s">
        <v>8495</v>
      </c>
      <c r="F3619" s="49" t="s">
        <v>481</v>
      </c>
      <c r="G3619" s="169" t="s">
        <v>8496</v>
      </c>
      <c r="H3619" s="104" t="s">
        <v>8058</v>
      </c>
      <c r="I3619" s="104" t="s">
        <v>106</v>
      </c>
      <c r="J3619" s="120"/>
      <c r="K3619" s="104" t="s">
        <v>8105</v>
      </c>
      <c r="L3619" s="104" t="s">
        <v>3122</v>
      </c>
    </row>
    <row r="3620" s="3" customFormat="1" spans="1:12">
      <c r="A3620" s="25">
        <v>3618</v>
      </c>
      <c r="B3620" s="104" t="s">
        <v>8461</v>
      </c>
      <c r="C3620" s="168" t="s">
        <v>8497</v>
      </c>
      <c r="D3620" s="33" t="s">
        <v>8498</v>
      </c>
      <c r="E3620" s="33" t="s">
        <v>8499</v>
      </c>
      <c r="F3620" s="49" t="s">
        <v>481</v>
      </c>
      <c r="G3620" s="169" t="s">
        <v>8500</v>
      </c>
      <c r="H3620" s="104" t="s">
        <v>8058</v>
      </c>
      <c r="I3620" s="104" t="s">
        <v>106</v>
      </c>
      <c r="J3620" s="120"/>
      <c r="K3620" s="104" t="s">
        <v>8105</v>
      </c>
      <c r="L3620" s="104" t="s">
        <v>3122</v>
      </c>
    </row>
    <row r="3621" s="3" customFormat="1" spans="1:12">
      <c r="A3621" s="25">
        <v>3619</v>
      </c>
      <c r="B3621" s="104" t="s">
        <v>8461</v>
      </c>
      <c r="C3621" s="241" t="s">
        <v>8501</v>
      </c>
      <c r="D3621" s="33" t="s">
        <v>8502</v>
      </c>
      <c r="E3621" s="33" t="s">
        <v>8503</v>
      </c>
      <c r="F3621" s="49" t="s">
        <v>481</v>
      </c>
      <c r="G3621" s="169" t="s">
        <v>8480</v>
      </c>
      <c r="H3621" s="104" t="s">
        <v>8058</v>
      </c>
      <c r="I3621" s="104" t="s">
        <v>106</v>
      </c>
      <c r="J3621" s="120"/>
      <c r="K3621" s="104" t="s">
        <v>8105</v>
      </c>
      <c r="L3621" s="104" t="s">
        <v>3122</v>
      </c>
    </row>
    <row r="3622" s="3" customFormat="1" spans="1:12">
      <c r="A3622" s="25">
        <v>3620</v>
      </c>
      <c r="B3622" s="104" t="s">
        <v>8461</v>
      </c>
      <c r="C3622" s="168" t="s">
        <v>8504</v>
      </c>
      <c r="D3622" s="33" t="s">
        <v>8505</v>
      </c>
      <c r="E3622" s="33" t="s">
        <v>8506</v>
      </c>
      <c r="F3622" s="49" t="s">
        <v>220</v>
      </c>
      <c r="G3622" s="169">
        <v>48</v>
      </c>
      <c r="H3622" s="104" t="s">
        <v>8058</v>
      </c>
      <c r="I3622" s="104" t="s">
        <v>106</v>
      </c>
      <c r="J3622" s="120"/>
      <c r="K3622" s="104" t="s">
        <v>8105</v>
      </c>
      <c r="L3622" s="104" t="s">
        <v>3122</v>
      </c>
    </row>
    <row r="3623" s="3" customFormat="1" spans="1:13">
      <c r="A3623" s="25">
        <v>3621</v>
      </c>
      <c r="B3623" s="104" t="s">
        <v>4235</v>
      </c>
      <c r="C3623" s="168" t="s">
        <v>8507</v>
      </c>
      <c r="D3623" s="33" t="s">
        <v>8508</v>
      </c>
      <c r="E3623" s="33" t="s">
        <v>8509</v>
      </c>
      <c r="F3623" s="49" t="s">
        <v>172</v>
      </c>
      <c r="G3623" s="169" t="s">
        <v>8104</v>
      </c>
      <c r="H3623" s="104" t="s">
        <v>8058</v>
      </c>
      <c r="I3623" s="104" t="s">
        <v>106</v>
      </c>
      <c r="J3623" s="120"/>
      <c r="K3623" s="104" t="s">
        <v>8105</v>
      </c>
      <c r="L3623" s="104" t="s">
        <v>3122</v>
      </c>
      <c r="M3623" s="4"/>
    </row>
    <row r="3624" s="3" customFormat="1" spans="1:12">
      <c r="A3624" s="25">
        <v>3622</v>
      </c>
      <c r="B3624" s="104" t="s">
        <v>8461</v>
      </c>
      <c r="C3624" s="241" t="s">
        <v>8510</v>
      </c>
      <c r="D3624" s="33" t="s">
        <v>8511</v>
      </c>
      <c r="E3624" s="33" t="s">
        <v>8512</v>
      </c>
      <c r="F3624" s="49" t="s">
        <v>172</v>
      </c>
      <c r="G3624" s="169" t="s">
        <v>8476</v>
      </c>
      <c r="H3624" s="104" t="s">
        <v>8058</v>
      </c>
      <c r="I3624" s="104" t="s">
        <v>106</v>
      </c>
      <c r="J3624" s="120"/>
      <c r="K3624" s="104" t="s">
        <v>8105</v>
      </c>
      <c r="L3624" s="104" t="s">
        <v>3122</v>
      </c>
    </row>
    <row r="3625" s="3" customFormat="1" spans="1:13">
      <c r="A3625" s="25">
        <v>3623</v>
      </c>
      <c r="B3625" s="104" t="s">
        <v>8461</v>
      </c>
      <c r="C3625" s="168" t="s">
        <v>8513</v>
      </c>
      <c r="D3625" s="33" t="s">
        <v>8514</v>
      </c>
      <c r="E3625" s="33" t="s">
        <v>8515</v>
      </c>
      <c r="F3625" s="49" t="s">
        <v>142</v>
      </c>
      <c r="G3625" s="169">
        <v>47</v>
      </c>
      <c r="H3625" s="104" t="s">
        <v>8058</v>
      </c>
      <c r="I3625" s="104" t="s">
        <v>106</v>
      </c>
      <c r="J3625" s="120"/>
      <c r="K3625" s="104" t="s">
        <v>8105</v>
      </c>
      <c r="L3625" s="104" t="s">
        <v>3122</v>
      </c>
      <c r="M3625" s="4"/>
    </row>
    <row r="3626" s="3" customFormat="1" spans="1:12">
      <c r="A3626" s="25">
        <v>3624</v>
      </c>
      <c r="B3626" s="104" t="s">
        <v>8516</v>
      </c>
      <c r="C3626" s="241" t="s">
        <v>8517</v>
      </c>
      <c r="D3626" s="33" t="s">
        <v>8518</v>
      </c>
      <c r="E3626" s="33" t="s">
        <v>8519</v>
      </c>
      <c r="F3626" s="49" t="s">
        <v>247</v>
      </c>
      <c r="G3626" s="169" t="s">
        <v>8520</v>
      </c>
      <c r="H3626" s="104" t="s">
        <v>8058</v>
      </c>
      <c r="I3626" s="104" t="s">
        <v>106</v>
      </c>
      <c r="J3626" s="120"/>
      <c r="K3626" s="104" t="s">
        <v>8105</v>
      </c>
      <c r="L3626" s="104" t="s">
        <v>3122</v>
      </c>
    </row>
    <row r="3627" s="3" customFormat="1" spans="1:12">
      <c r="A3627" s="25">
        <v>3625</v>
      </c>
      <c r="B3627" s="104" t="s">
        <v>8461</v>
      </c>
      <c r="C3627" s="241" t="s">
        <v>8521</v>
      </c>
      <c r="D3627" s="33" t="s">
        <v>8522</v>
      </c>
      <c r="E3627" s="33" t="s">
        <v>8523</v>
      </c>
      <c r="F3627" s="49" t="s">
        <v>168</v>
      </c>
      <c r="G3627" s="169">
        <v>63</v>
      </c>
      <c r="H3627" s="104" t="s">
        <v>8058</v>
      </c>
      <c r="I3627" s="104" t="s">
        <v>106</v>
      </c>
      <c r="J3627" s="120"/>
      <c r="K3627" s="104" t="s">
        <v>8105</v>
      </c>
      <c r="L3627" s="104" t="s">
        <v>3122</v>
      </c>
    </row>
    <row r="3628" s="3" customFormat="1" spans="1:12">
      <c r="A3628" s="25">
        <v>3626</v>
      </c>
      <c r="B3628" s="104" t="s">
        <v>8461</v>
      </c>
      <c r="C3628" s="241" t="s">
        <v>8524</v>
      </c>
      <c r="D3628" s="33" t="s">
        <v>8525</v>
      </c>
      <c r="E3628" s="33" t="s">
        <v>8526</v>
      </c>
      <c r="F3628" s="49" t="s">
        <v>748</v>
      </c>
      <c r="G3628" s="169">
        <v>53</v>
      </c>
      <c r="H3628" s="104" t="s">
        <v>8058</v>
      </c>
      <c r="I3628" s="104" t="s">
        <v>106</v>
      </c>
      <c r="J3628" s="120"/>
      <c r="K3628" s="104" t="s">
        <v>8105</v>
      </c>
      <c r="L3628" s="104" t="s">
        <v>3122</v>
      </c>
    </row>
    <row r="3629" s="3" customFormat="1" spans="1:12">
      <c r="A3629" s="25">
        <v>3627</v>
      </c>
      <c r="B3629" s="104" t="s">
        <v>8461</v>
      </c>
      <c r="C3629" s="241" t="s">
        <v>8527</v>
      </c>
      <c r="D3629" s="33" t="s">
        <v>8528</v>
      </c>
      <c r="E3629" s="33" t="s">
        <v>8529</v>
      </c>
      <c r="F3629" s="49" t="s">
        <v>510</v>
      </c>
      <c r="G3629" s="169">
        <v>65</v>
      </c>
      <c r="H3629" s="104" t="s">
        <v>8058</v>
      </c>
      <c r="I3629" s="104" t="s">
        <v>106</v>
      </c>
      <c r="J3629" s="120"/>
      <c r="K3629" s="104" t="s">
        <v>8105</v>
      </c>
      <c r="L3629" s="104" t="s">
        <v>3122</v>
      </c>
    </row>
    <row r="3630" s="3" customFormat="1" spans="1:12">
      <c r="A3630" s="25">
        <v>3628</v>
      </c>
      <c r="B3630" s="104" t="s">
        <v>8461</v>
      </c>
      <c r="C3630" s="241" t="s">
        <v>8530</v>
      </c>
      <c r="D3630" s="33" t="s">
        <v>8531</v>
      </c>
      <c r="E3630" s="33" t="s">
        <v>8532</v>
      </c>
      <c r="F3630" s="49" t="s">
        <v>117</v>
      </c>
      <c r="G3630" s="169" t="s">
        <v>8533</v>
      </c>
      <c r="H3630" s="104" t="s">
        <v>8058</v>
      </c>
      <c r="I3630" s="104" t="s">
        <v>106</v>
      </c>
      <c r="J3630" s="120"/>
      <c r="K3630" s="104" t="s">
        <v>8105</v>
      </c>
      <c r="L3630" s="104" t="s">
        <v>3122</v>
      </c>
    </row>
    <row r="3631" s="3" customFormat="1" spans="1:12">
      <c r="A3631" s="25">
        <v>3629</v>
      </c>
      <c r="B3631" s="104" t="s">
        <v>4235</v>
      </c>
      <c r="C3631" s="241" t="s">
        <v>8534</v>
      </c>
      <c r="D3631" s="33" t="s">
        <v>8535</v>
      </c>
      <c r="E3631" s="33" t="s">
        <v>8536</v>
      </c>
      <c r="F3631" s="49" t="s">
        <v>117</v>
      </c>
      <c r="G3631" s="169" t="s">
        <v>8537</v>
      </c>
      <c r="H3631" s="104" t="s">
        <v>8058</v>
      </c>
      <c r="I3631" s="104" t="s">
        <v>106</v>
      </c>
      <c r="J3631" s="120"/>
      <c r="K3631" s="104" t="s">
        <v>8105</v>
      </c>
      <c r="L3631" s="104" t="s">
        <v>3122</v>
      </c>
    </row>
    <row r="3632" s="3" customFormat="1" spans="1:12">
      <c r="A3632" s="25">
        <v>3630</v>
      </c>
      <c r="B3632" s="104" t="s">
        <v>8461</v>
      </c>
      <c r="C3632" s="241" t="s">
        <v>8538</v>
      </c>
      <c r="D3632" s="33" t="s">
        <v>8539</v>
      </c>
      <c r="E3632" s="33" t="s">
        <v>8540</v>
      </c>
      <c r="F3632" s="49" t="s">
        <v>117</v>
      </c>
      <c r="G3632" s="169" t="s">
        <v>8375</v>
      </c>
      <c r="H3632" s="104" t="s">
        <v>8058</v>
      </c>
      <c r="I3632" s="104" t="s">
        <v>106</v>
      </c>
      <c r="J3632" s="120"/>
      <c r="K3632" s="104" t="s">
        <v>8105</v>
      </c>
      <c r="L3632" s="104" t="s">
        <v>3122</v>
      </c>
    </row>
    <row r="3633" s="3" customFormat="1" spans="1:12">
      <c r="A3633" s="25">
        <v>3631</v>
      </c>
      <c r="B3633" s="104" t="s">
        <v>8461</v>
      </c>
      <c r="C3633" s="241" t="s">
        <v>8541</v>
      </c>
      <c r="D3633" s="33" t="s">
        <v>8542</v>
      </c>
      <c r="E3633" s="33" t="s">
        <v>8543</v>
      </c>
      <c r="F3633" s="49" t="s">
        <v>117</v>
      </c>
      <c r="G3633" s="169">
        <v>52</v>
      </c>
      <c r="H3633" s="104" t="s">
        <v>8058</v>
      </c>
      <c r="I3633" s="104" t="s">
        <v>106</v>
      </c>
      <c r="J3633" s="120"/>
      <c r="K3633" s="104" t="s">
        <v>8105</v>
      </c>
      <c r="L3633" s="104" t="s">
        <v>3122</v>
      </c>
    </row>
    <row r="3634" s="3" customFormat="1" spans="1:12">
      <c r="A3634" s="25">
        <v>3632</v>
      </c>
      <c r="B3634" s="104" t="s">
        <v>8461</v>
      </c>
      <c r="C3634" s="168" t="s">
        <v>8544</v>
      </c>
      <c r="D3634" s="33" t="s">
        <v>8545</v>
      </c>
      <c r="E3634" s="33" t="s">
        <v>8546</v>
      </c>
      <c r="F3634" s="49" t="s">
        <v>117</v>
      </c>
      <c r="G3634" s="169">
        <v>39</v>
      </c>
      <c r="H3634" s="104" t="s">
        <v>8058</v>
      </c>
      <c r="I3634" s="104" t="s">
        <v>106</v>
      </c>
      <c r="J3634" s="120"/>
      <c r="K3634" s="104" t="s">
        <v>8105</v>
      </c>
      <c r="L3634" s="104" t="s">
        <v>3122</v>
      </c>
    </row>
    <row r="3635" s="3" customFormat="1" spans="1:12">
      <c r="A3635" s="25">
        <v>3633</v>
      </c>
      <c r="B3635" s="104" t="s">
        <v>8461</v>
      </c>
      <c r="C3635" s="241" t="s">
        <v>8547</v>
      </c>
      <c r="D3635" s="33" t="s">
        <v>8548</v>
      </c>
      <c r="E3635" s="33" t="s">
        <v>8549</v>
      </c>
      <c r="F3635" s="49" t="s">
        <v>117</v>
      </c>
      <c r="G3635" s="169" t="s">
        <v>8168</v>
      </c>
      <c r="H3635" s="104" t="s">
        <v>8058</v>
      </c>
      <c r="I3635" s="104" t="s">
        <v>106</v>
      </c>
      <c r="J3635" s="120"/>
      <c r="K3635" s="104" t="s">
        <v>8105</v>
      </c>
      <c r="L3635" s="104" t="s">
        <v>3122</v>
      </c>
    </row>
    <row r="3636" s="3" customFormat="1" spans="1:12">
      <c r="A3636" s="25">
        <v>3634</v>
      </c>
      <c r="B3636" s="104" t="s">
        <v>8461</v>
      </c>
      <c r="C3636" s="168" t="s">
        <v>8550</v>
      </c>
      <c r="D3636" s="33" t="s">
        <v>8551</v>
      </c>
      <c r="E3636" s="33" t="s">
        <v>8552</v>
      </c>
      <c r="F3636" s="49" t="s">
        <v>117</v>
      </c>
      <c r="G3636" s="169">
        <v>59</v>
      </c>
      <c r="H3636" s="104" t="s">
        <v>8058</v>
      </c>
      <c r="I3636" s="104" t="s">
        <v>106</v>
      </c>
      <c r="J3636" s="120"/>
      <c r="K3636" s="104" t="s">
        <v>8105</v>
      </c>
      <c r="L3636" s="104" t="s">
        <v>3122</v>
      </c>
    </row>
    <row r="3637" s="3" customFormat="1" spans="1:12">
      <c r="A3637" s="25">
        <v>3635</v>
      </c>
      <c r="B3637" s="104" t="s">
        <v>8461</v>
      </c>
      <c r="C3637" s="168" t="s">
        <v>8553</v>
      </c>
      <c r="D3637" s="33" t="s">
        <v>8554</v>
      </c>
      <c r="E3637" s="33" t="s">
        <v>8499</v>
      </c>
      <c r="F3637" s="49" t="s">
        <v>117</v>
      </c>
      <c r="G3637" s="169">
        <v>77</v>
      </c>
      <c r="H3637" s="104" t="s">
        <v>8058</v>
      </c>
      <c r="I3637" s="104" t="s">
        <v>106</v>
      </c>
      <c r="J3637" s="120"/>
      <c r="K3637" s="104" t="s">
        <v>8105</v>
      </c>
      <c r="L3637" s="104" t="s">
        <v>3122</v>
      </c>
    </row>
    <row r="3638" s="3" customFormat="1" spans="1:12">
      <c r="A3638" s="25">
        <v>3636</v>
      </c>
      <c r="B3638" s="104" t="s">
        <v>8461</v>
      </c>
      <c r="C3638" s="241" t="s">
        <v>8555</v>
      </c>
      <c r="D3638" s="33" t="s">
        <v>8556</v>
      </c>
      <c r="E3638" s="33" t="s">
        <v>8557</v>
      </c>
      <c r="F3638" s="49" t="s">
        <v>117</v>
      </c>
      <c r="G3638" s="169" t="s">
        <v>8480</v>
      </c>
      <c r="H3638" s="104" t="s">
        <v>8058</v>
      </c>
      <c r="I3638" s="104" t="s">
        <v>106</v>
      </c>
      <c r="J3638" s="120"/>
      <c r="K3638" s="104" t="s">
        <v>8105</v>
      </c>
      <c r="L3638" s="104" t="s">
        <v>3122</v>
      </c>
    </row>
    <row r="3639" s="3" customFormat="1" spans="1:12">
      <c r="A3639" s="25">
        <v>3637</v>
      </c>
      <c r="B3639" s="104" t="s">
        <v>8461</v>
      </c>
      <c r="C3639" s="168" t="s">
        <v>8558</v>
      </c>
      <c r="D3639" s="33" t="s">
        <v>8559</v>
      </c>
      <c r="E3639" s="33" t="s">
        <v>8560</v>
      </c>
      <c r="F3639" s="49" t="s">
        <v>117</v>
      </c>
      <c r="G3639" s="169">
        <v>68</v>
      </c>
      <c r="H3639" s="104" t="s">
        <v>8058</v>
      </c>
      <c r="I3639" s="104" t="s">
        <v>106</v>
      </c>
      <c r="J3639" s="120"/>
      <c r="K3639" s="104" t="s">
        <v>8105</v>
      </c>
      <c r="L3639" s="104" t="s">
        <v>3122</v>
      </c>
    </row>
    <row r="3640" s="3" customFormat="1" spans="1:12">
      <c r="A3640" s="25">
        <v>3638</v>
      </c>
      <c r="B3640" s="104" t="s">
        <v>8461</v>
      </c>
      <c r="C3640" s="241" t="s">
        <v>8561</v>
      </c>
      <c r="D3640" s="33" t="s">
        <v>8562</v>
      </c>
      <c r="E3640" s="33" t="s">
        <v>8563</v>
      </c>
      <c r="F3640" s="49" t="s">
        <v>979</v>
      </c>
      <c r="G3640" s="169">
        <v>49</v>
      </c>
      <c r="H3640" s="104" t="s">
        <v>8058</v>
      </c>
      <c r="I3640" s="104" t="s">
        <v>106</v>
      </c>
      <c r="J3640" s="120"/>
      <c r="K3640" s="104" t="s">
        <v>8105</v>
      </c>
      <c r="L3640" s="104" t="s">
        <v>3122</v>
      </c>
    </row>
    <row r="3641" s="3" customFormat="1" spans="1:13">
      <c r="A3641" s="25">
        <v>3639</v>
      </c>
      <c r="B3641" s="104" t="s">
        <v>8461</v>
      </c>
      <c r="C3641" s="168">
        <v>9787519255008</v>
      </c>
      <c r="D3641" s="33" t="s">
        <v>8564</v>
      </c>
      <c r="E3641" s="33" t="s">
        <v>8565</v>
      </c>
      <c r="F3641" s="49" t="s">
        <v>465</v>
      </c>
      <c r="G3641" s="169">
        <v>59</v>
      </c>
      <c r="H3641" s="104" t="s">
        <v>8058</v>
      </c>
      <c r="I3641" s="104" t="s">
        <v>106</v>
      </c>
      <c r="J3641" s="120"/>
      <c r="K3641" s="104" t="s">
        <v>8105</v>
      </c>
      <c r="L3641" s="104" t="s">
        <v>3122</v>
      </c>
      <c r="M3641" s="2"/>
    </row>
    <row r="3642" s="3" customFormat="1" spans="1:13">
      <c r="A3642" s="25">
        <v>3640</v>
      </c>
      <c r="B3642" s="104" t="s">
        <v>8461</v>
      </c>
      <c r="C3642" s="168">
        <v>9787519257477</v>
      </c>
      <c r="D3642" s="33" t="s">
        <v>8566</v>
      </c>
      <c r="E3642" s="33" t="s">
        <v>8567</v>
      </c>
      <c r="F3642" s="49" t="s">
        <v>465</v>
      </c>
      <c r="G3642" s="169">
        <v>39</v>
      </c>
      <c r="H3642" s="104" t="s">
        <v>8058</v>
      </c>
      <c r="I3642" s="104" t="s">
        <v>106</v>
      </c>
      <c r="J3642" s="120"/>
      <c r="K3642" s="104" t="s">
        <v>8105</v>
      </c>
      <c r="L3642" s="104" t="s">
        <v>3122</v>
      </c>
      <c r="M3642" s="2"/>
    </row>
    <row r="3643" s="3" customFormat="1" spans="1:12">
      <c r="A3643" s="25">
        <v>3641</v>
      </c>
      <c r="B3643" s="104" t="s">
        <v>8461</v>
      </c>
      <c r="C3643" s="168" t="s">
        <v>8568</v>
      </c>
      <c r="D3643" s="33" t="s">
        <v>8569</v>
      </c>
      <c r="E3643" s="33" t="s">
        <v>8570</v>
      </c>
      <c r="F3643" s="49" t="s">
        <v>105</v>
      </c>
      <c r="G3643" s="169">
        <v>39</v>
      </c>
      <c r="H3643" s="104" t="s">
        <v>8058</v>
      </c>
      <c r="I3643" s="104" t="s">
        <v>106</v>
      </c>
      <c r="J3643" s="120"/>
      <c r="K3643" s="104" t="s">
        <v>8105</v>
      </c>
      <c r="L3643" s="104" t="s">
        <v>3122</v>
      </c>
    </row>
    <row r="3644" s="3" customFormat="1" spans="1:12">
      <c r="A3644" s="25">
        <v>3642</v>
      </c>
      <c r="B3644" s="104" t="s">
        <v>8461</v>
      </c>
      <c r="C3644" s="168" t="s">
        <v>8571</v>
      </c>
      <c r="D3644" s="33" t="s">
        <v>8572</v>
      </c>
      <c r="E3644" s="33" t="s">
        <v>8573</v>
      </c>
      <c r="F3644" s="49" t="s">
        <v>153</v>
      </c>
      <c r="G3644" s="169">
        <v>39</v>
      </c>
      <c r="H3644" s="104" t="s">
        <v>8058</v>
      </c>
      <c r="I3644" s="104" t="s">
        <v>106</v>
      </c>
      <c r="J3644" s="120"/>
      <c r="K3644" s="104" t="s">
        <v>8105</v>
      </c>
      <c r="L3644" s="104" t="s">
        <v>3122</v>
      </c>
    </row>
    <row r="3645" s="3" customFormat="1" spans="1:12">
      <c r="A3645" s="25">
        <v>3643</v>
      </c>
      <c r="B3645" s="104" t="s">
        <v>8461</v>
      </c>
      <c r="C3645" s="168" t="s">
        <v>8574</v>
      </c>
      <c r="D3645" s="33" t="s">
        <v>8575</v>
      </c>
      <c r="E3645" s="33" t="s">
        <v>8576</v>
      </c>
      <c r="F3645" s="49" t="s">
        <v>132</v>
      </c>
      <c r="G3645" s="169" t="s">
        <v>8577</v>
      </c>
      <c r="H3645" s="104" t="s">
        <v>8058</v>
      </c>
      <c r="I3645" s="104" t="s">
        <v>106</v>
      </c>
      <c r="J3645" s="120"/>
      <c r="K3645" s="104" t="s">
        <v>8105</v>
      </c>
      <c r="L3645" s="104" t="s">
        <v>3122</v>
      </c>
    </row>
    <row r="3646" s="3" customFormat="1" spans="1:12">
      <c r="A3646" s="25">
        <v>3644</v>
      </c>
      <c r="B3646" s="104" t="s">
        <v>8461</v>
      </c>
      <c r="C3646" s="168" t="s">
        <v>8578</v>
      </c>
      <c r="D3646" s="33" t="s">
        <v>8579</v>
      </c>
      <c r="E3646" s="33" t="s">
        <v>8580</v>
      </c>
      <c r="F3646" s="49" t="s">
        <v>159</v>
      </c>
      <c r="G3646" s="169">
        <v>62</v>
      </c>
      <c r="H3646" s="104" t="s">
        <v>8058</v>
      </c>
      <c r="I3646" s="104" t="s">
        <v>106</v>
      </c>
      <c r="J3646" s="120"/>
      <c r="K3646" s="104" t="s">
        <v>8105</v>
      </c>
      <c r="L3646" s="104" t="s">
        <v>3122</v>
      </c>
    </row>
    <row r="3647" s="3" customFormat="1" spans="1:12">
      <c r="A3647" s="25">
        <v>3645</v>
      </c>
      <c r="B3647" s="104" t="s">
        <v>8461</v>
      </c>
      <c r="C3647" s="168" t="s">
        <v>8581</v>
      </c>
      <c r="D3647" s="33" t="s">
        <v>8582</v>
      </c>
      <c r="E3647" s="33" t="s">
        <v>8359</v>
      </c>
      <c r="F3647" s="49" t="s">
        <v>439</v>
      </c>
      <c r="G3647" s="169">
        <v>59</v>
      </c>
      <c r="H3647" s="104" t="s">
        <v>8058</v>
      </c>
      <c r="I3647" s="104" t="s">
        <v>106</v>
      </c>
      <c r="J3647" s="120"/>
      <c r="K3647" s="104" t="s">
        <v>8105</v>
      </c>
      <c r="L3647" s="104" t="s">
        <v>3122</v>
      </c>
    </row>
    <row r="3648" s="3" customFormat="1" spans="1:12">
      <c r="A3648" s="25">
        <v>3646</v>
      </c>
      <c r="B3648" s="104" t="s">
        <v>8461</v>
      </c>
      <c r="C3648" s="168" t="s">
        <v>8583</v>
      </c>
      <c r="D3648" s="33" t="s">
        <v>8584</v>
      </c>
      <c r="E3648" s="33" t="s">
        <v>8585</v>
      </c>
      <c r="F3648" s="49" t="s">
        <v>929</v>
      </c>
      <c r="G3648" s="169">
        <v>68</v>
      </c>
      <c r="H3648" s="104" t="s">
        <v>8058</v>
      </c>
      <c r="I3648" s="104" t="s">
        <v>106</v>
      </c>
      <c r="J3648" s="120"/>
      <c r="K3648" s="104" t="s">
        <v>8105</v>
      </c>
      <c r="L3648" s="104" t="s">
        <v>3122</v>
      </c>
    </row>
    <row r="3649" s="3" customFormat="1" spans="1:12">
      <c r="A3649" s="25">
        <v>3647</v>
      </c>
      <c r="B3649" s="104" t="s">
        <v>8461</v>
      </c>
      <c r="C3649" s="168" t="s">
        <v>8586</v>
      </c>
      <c r="D3649" s="33" t="s">
        <v>8587</v>
      </c>
      <c r="E3649" s="33" t="s">
        <v>8588</v>
      </c>
      <c r="F3649" s="42" t="s">
        <v>1267</v>
      </c>
      <c r="G3649" s="169">
        <v>24</v>
      </c>
      <c r="H3649" s="104" t="s">
        <v>8058</v>
      </c>
      <c r="I3649" s="104" t="s">
        <v>106</v>
      </c>
      <c r="J3649" s="120"/>
      <c r="K3649" s="104" t="s">
        <v>8105</v>
      </c>
      <c r="L3649" s="104" t="s">
        <v>3122</v>
      </c>
    </row>
    <row r="3650" s="3" customFormat="1" spans="1:12">
      <c r="A3650" s="25">
        <v>3648</v>
      </c>
      <c r="B3650" s="104" t="s">
        <v>8461</v>
      </c>
      <c r="C3650" s="168" t="s">
        <v>8589</v>
      </c>
      <c r="D3650" s="33" t="s">
        <v>8575</v>
      </c>
      <c r="E3650" s="33" t="s">
        <v>8590</v>
      </c>
      <c r="F3650" s="42" t="s">
        <v>5489</v>
      </c>
      <c r="G3650" s="169">
        <v>96</v>
      </c>
      <c r="H3650" s="104" t="s">
        <v>8058</v>
      </c>
      <c r="I3650" s="104" t="s">
        <v>106</v>
      </c>
      <c r="J3650" s="120"/>
      <c r="K3650" s="104" t="s">
        <v>8105</v>
      </c>
      <c r="L3650" s="104" t="s">
        <v>3122</v>
      </c>
    </row>
    <row r="3651" s="3" customFormat="1" spans="1:12">
      <c r="A3651" s="25">
        <v>3649</v>
      </c>
      <c r="B3651" s="104" t="s">
        <v>8461</v>
      </c>
      <c r="C3651" s="168" t="s">
        <v>8591</v>
      </c>
      <c r="D3651" s="33" t="s">
        <v>8592</v>
      </c>
      <c r="E3651" s="33" t="s">
        <v>8593</v>
      </c>
      <c r="F3651" s="42" t="s">
        <v>449</v>
      </c>
      <c r="G3651" s="169">
        <v>68</v>
      </c>
      <c r="H3651" s="104" t="s">
        <v>8058</v>
      </c>
      <c r="I3651" s="104" t="s">
        <v>106</v>
      </c>
      <c r="J3651" s="120"/>
      <c r="K3651" s="104" t="s">
        <v>8105</v>
      </c>
      <c r="L3651" s="104" t="s">
        <v>3122</v>
      </c>
    </row>
    <row r="3652" s="3" customFormat="1" spans="1:12">
      <c r="A3652" s="25">
        <v>3650</v>
      </c>
      <c r="B3652" s="104" t="s">
        <v>8461</v>
      </c>
      <c r="C3652" s="168" t="s">
        <v>8594</v>
      </c>
      <c r="D3652" s="33" t="s">
        <v>8595</v>
      </c>
      <c r="E3652" s="33" t="s">
        <v>8596</v>
      </c>
      <c r="F3652" s="42" t="s">
        <v>449</v>
      </c>
      <c r="G3652" s="169">
        <v>46</v>
      </c>
      <c r="H3652" s="104" t="s">
        <v>8058</v>
      </c>
      <c r="I3652" s="104" t="s">
        <v>106</v>
      </c>
      <c r="J3652" s="120"/>
      <c r="K3652" s="104" t="s">
        <v>8105</v>
      </c>
      <c r="L3652" s="104" t="s">
        <v>3122</v>
      </c>
    </row>
    <row r="3653" s="3" customFormat="1" spans="1:12">
      <c r="A3653" s="25">
        <v>3651</v>
      </c>
      <c r="B3653" s="104" t="s">
        <v>8461</v>
      </c>
      <c r="C3653" s="168" t="s">
        <v>8597</v>
      </c>
      <c r="D3653" s="33" t="s">
        <v>8592</v>
      </c>
      <c r="E3653" s="33" t="s">
        <v>8593</v>
      </c>
      <c r="F3653" s="42" t="s">
        <v>449</v>
      </c>
      <c r="G3653" s="169">
        <v>68</v>
      </c>
      <c r="H3653" s="104" t="s">
        <v>8058</v>
      </c>
      <c r="I3653" s="104" t="s">
        <v>106</v>
      </c>
      <c r="J3653" s="120"/>
      <c r="K3653" s="104" t="s">
        <v>8105</v>
      </c>
      <c r="L3653" s="104" t="s">
        <v>3122</v>
      </c>
    </row>
    <row r="3654" s="3" customFormat="1" spans="1:12">
      <c r="A3654" s="25">
        <v>3652</v>
      </c>
      <c r="B3654" s="104" t="s">
        <v>8461</v>
      </c>
      <c r="C3654" s="168" t="s">
        <v>8598</v>
      </c>
      <c r="D3654" s="33" t="s">
        <v>8599</v>
      </c>
      <c r="E3654" s="33" t="s">
        <v>8600</v>
      </c>
      <c r="F3654" s="42" t="s">
        <v>449</v>
      </c>
      <c r="G3654" s="169">
        <v>38</v>
      </c>
      <c r="H3654" s="104" t="s">
        <v>8058</v>
      </c>
      <c r="I3654" s="104" t="s">
        <v>106</v>
      </c>
      <c r="J3654" s="120"/>
      <c r="K3654" s="104" t="s">
        <v>8105</v>
      </c>
      <c r="L3654" s="104" t="s">
        <v>3122</v>
      </c>
    </row>
    <row r="3655" s="3" customFormat="1" spans="1:12">
      <c r="A3655" s="25">
        <v>3653</v>
      </c>
      <c r="B3655" s="104" t="s">
        <v>8461</v>
      </c>
      <c r="C3655" s="168" t="s">
        <v>8601</v>
      </c>
      <c r="D3655" s="33" t="s">
        <v>8602</v>
      </c>
      <c r="E3655" s="33" t="s">
        <v>8603</v>
      </c>
      <c r="F3655" s="42" t="s">
        <v>312</v>
      </c>
      <c r="G3655" s="169">
        <v>113</v>
      </c>
      <c r="H3655" s="104" t="s">
        <v>8058</v>
      </c>
      <c r="I3655" s="104" t="s">
        <v>106</v>
      </c>
      <c r="J3655" s="120"/>
      <c r="K3655" s="104" t="s">
        <v>8105</v>
      </c>
      <c r="L3655" s="104" t="s">
        <v>3122</v>
      </c>
    </row>
    <row r="3656" s="3" customFormat="1" spans="1:12">
      <c r="A3656" s="25">
        <v>3654</v>
      </c>
      <c r="B3656" s="104" t="s">
        <v>8461</v>
      </c>
      <c r="C3656" s="168" t="s">
        <v>8604</v>
      </c>
      <c r="D3656" s="33" t="s">
        <v>8605</v>
      </c>
      <c r="E3656" s="33" t="s">
        <v>8606</v>
      </c>
      <c r="F3656" s="42" t="s">
        <v>312</v>
      </c>
      <c r="G3656" s="169">
        <v>49.5</v>
      </c>
      <c r="H3656" s="104" t="s">
        <v>8058</v>
      </c>
      <c r="I3656" s="104" t="s">
        <v>106</v>
      </c>
      <c r="J3656" s="120"/>
      <c r="K3656" s="104" t="s">
        <v>8105</v>
      </c>
      <c r="L3656" s="104" t="s">
        <v>3122</v>
      </c>
    </row>
    <row r="3657" s="3" customFormat="1" spans="1:12">
      <c r="A3657" s="25">
        <v>3655</v>
      </c>
      <c r="B3657" s="104" t="s">
        <v>8461</v>
      </c>
      <c r="C3657" s="168" t="s">
        <v>8607</v>
      </c>
      <c r="D3657" s="33" t="s">
        <v>8608</v>
      </c>
      <c r="E3657" s="33" t="s">
        <v>8609</v>
      </c>
      <c r="F3657" s="42" t="s">
        <v>312</v>
      </c>
      <c r="G3657" s="169">
        <v>36</v>
      </c>
      <c r="H3657" s="104" t="s">
        <v>8058</v>
      </c>
      <c r="I3657" s="104" t="s">
        <v>106</v>
      </c>
      <c r="J3657" s="120"/>
      <c r="K3657" s="104" t="s">
        <v>8105</v>
      </c>
      <c r="L3657" s="104" t="s">
        <v>3122</v>
      </c>
    </row>
    <row r="3658" s="3" customFormat="1" spans="1:12">
      <c r="A3658" s="25">
        <v>3656</v>
      </c>
      <c r="B3658" s="104" t="s">
        <v>8461</v>
      </c>
      <c r="C3658" s="168" t="s">
        <v>8610</v>
      </c>
      <c r="D3658" s="33" t="s">
        <v>8611</v>
      </c>
      <c r="E3658" s="33" t="s">
        <v>8612</v>
      </c>
      <c r="F3658" s="42" t="s">
        <v>455</v>
      </c>
      <c r="G3658" s="169">
        <v>45</v>
      </c>
      <c r="H3658" s="104" t="s">
        <v>8058</v>
      </c>
      <c r="I3658" s="104" t="s">
        <v>106</v>
      </c>
      <c r="J3658" s="120"/>
      <c r="K3658" s="104" t="s">
        <v>8105</v>
      </c>
      <c r="L3658" s="104" t="s">
        <v>3122</v>
      </c>
    </row>
    <row r="3659" s="3" customFormat="1" spans="1:12">
      <c r="A3659" s="25">
        <v>3657</v>
      </c>
      <c r="B3659" s="104" t="s">
        <v>8461</v>
      </c>
      <c r="C3659" s="168" t="s">
        <v>8613</v>
      </c>
      <c r="D3659" s="33" t="s">
        <v>8614</v>
      </c>
      <c r="E3659" s="33" t="s">
        <v>8615</v>
      </c>
      <c r="F3659" s="42" t="s">
        <v>4560</v>
      </c>
      <c r="G3659" s="169">
        <v>36</v>
      </c>
      <c r="H3659" s="104" t="s">
        <v>8058</v>
      </c>
      <c r="I3659" s="104" t="s">
        <v>106</v>
      </c>
      <c r="J3659" s="120"/>
      <c r="K3659" s="104" t="s">
        <v>8105</v>
      </c>
      <c r="L3659" s="104" t="s">
        <v>3122</v>
      </c>
    </row>
    <row r="3660" s="3" customFormat="1" spans="1:12">
      <c r="A3660" s="25">
        <v>3658</v>
      </c>
      <c r="B3660" s="104" t="s">
        <v>8461</v>
      </c>
      <c r="C3660" s="168" t="s">
        <v>8616</v>
      </c>
      <c r="D3660" s="33" t="s">
        <v>8078</v>
      </c>
      <c r="E3660" s="33" t="s">
        <v>8617</v>
      </c>
      <c r="F3660" s="42" t="s">
        <v>5399</v>
      </c>
      <c r="G3660" s="169">
        <v>64</v>
      </c>
      <c r="H3660" s="104" t="s">
        <v>8058</v>
      </c>
      <c r="I3660" s="104" t="s">
        <v>106</v>
      </c>
      <c r="J3660" s="120"/>
      <c r="K3660" s="104" t="s">
        <v>8105</v>
      </c>
      <c r="L3660" s="104" t="s">
        <v>3122</v>
      </c>
    </row>
    <row r="3661" s="3" customFormat="1" spans="1:12">
      <c r="A3661" s="25">
        <v>3659</v>
      </c>
      <c r="B3661" s="104" t="s">
        <v>8461</v>
      </c>
      <c r="C3661" s="168" t="s">
        <v>8618</v>
      </c>
      <c r="D3661" s="33" t="s">
        <v>8619</v>
      </c>
      <c r="E3661" s="33" t="s">
        <v>8620</v>
      </c>
      <c r="F3661" s="42" t="s">
        <v>5738</v>
      </c>
      <c r="G3661" s="169">
        <v>68</v>
      </c>
      <c r="H3661" s="104" t="s">
        <v>8058</v>
      </c>
      <c r="I3661" s="104" t="s">
        <v>106</v>
      </c>
      <c r="J3661" s="120"/>
      <c r="K3661" s="104" t="s">
        <v>8105</v>
      </c>
      <c r="L3661" s="104" t="s">
        <v>3122</v>
      </c>
    </row>
    <row r="3662" s="3" customFormat="1" spans="1:12">
      <c r="A3662" s="25">
        <v>3660</v>
      </c>
      <c r="B3662" s="104" t="s">
        <v>8461</v>
      </c>
      <c r="C3662" s="168" t="s">
        <v>8621</v>
      </c>
      <c r="D3662" s="33" t="s">
        <v>8622</v>
      </c>
      <c r="E3662" s="33" t="s">
        <v>8623</v>
      </c>
      <c r="F3662" s="42" t="s">
        <v>2431</v>
      </c>
      <c r="G3662" s="169">
        <v>55</v>
      </c>
      <c r="H3662" s="104" t="s">
        <v>8058</v>
      </c>
      <c r="I3662" s="104" t="s">
        <v>106</v>
      </c>
      <c r="J3662" s="120"/>
      <c r="K3662" s="104" t="s">
        <v>8105</v>
      </c>
      <c r="L3662" s="104" t="s">
        <v>3122</v>
      </c>
    </row>
    <row r="3663" s="3" customFormat="1" spans="1:12">
      <c r="A3663" s="25">
        <v>3661</v>
      </c>
      <c r="B3663" s="104" t="s">
        <v>8461</v>
      </c>
      <c r="C3663" s="168" t="s">
        <v>8624</v>
      </c>
      <c r="D3663" s="33" t="s">
        <v>8153</v>
      </c>
      <c r="E3663" s="33" t="s">
        <v>8625</v>
      </c>
      <c r="F3663" s="42" t="s">
        <v>2431</v>
      </c>
      <c r="G3663" s="169">
        <v>54</v>
      </c>
      <c r="H3663" s="104" t="s">
        <v>8058</v>
      </c>
      <c r="I3663" s="104" t="s">
        <v>106</v>
      </c>
      <c r="J3663" s="120"/>
      <c r="K3663" s="104" t="s">
        <v>8105</v>
      </c>
      <c r="L3663" s="104" t="s">
        <v>3122</v>
      </c>
    </row>
    <row r="3664" s="3" customFormat="1" spans="1:12">
      <c r="A3664" s="25">
        <v>3662</v>
      </c>
      <c r="B3664" s="104" t="s">
        <v>8461</v>
      </c>
      <c r="C3664" s="168" t="s">
        <v>8626</v>
      </c>
      <c r="D3664" s="33" t="s">
        <v>8627</v>
      </c>
      <c r="E3664" s="33" t="s">
        <v>8628</v>
      </c>
      <c r="F3664" s="42" t="s">
        <v>2431</v>
      </c>
      <c r="G3664" s="169">
        <v>68</v>
      </c>
      <c r="H3664" s="104" t="s">
        <v>8058</v>
      </c>
      <c r="I3664" s="104" t="s">
        <v>106</v>
      </c>
      <c r="J3664" s="120"/>
      <c r="K3664" s="104" t="s">
        <v>8105</v>
      </c>
      <c r="L3664" s="104" t="s">
        <v>3122</v>
      </c>
    </row>
    <row r="3665" s="3" customFormat="1" spans="1:12">
      <c r="A3665" s="25">
        <v>3663</v>
      </c>
      <c r="B3665" s="104" t="s">
        <v>8461</v>
      </c>
      <c r="C3665" s="168" t="s">
        <v>8629</v>
      </c>
      <c r="D3665" s="33" t="s">
        <v>8630</v>
      </c>
      <c r="E3665" s="33" t="s">
        <v>8631</v>
      </c>
      <c r="F3665" s="42" t="s">
        <v>2431</v>
      </c>
      <c r="G3665" s="169">
        <v>30</v>
      </c>
      <c r="H3665" s="104" t="s">
        <v>8058</v>
      </c>
      <c r="I3665" s="104" t="s">
        <v>106</v>
      </c>
      <c r="J3665" s="120"/>
      <c r="K3665" s="104" t="s">
        <v>8105</v>
      </c>
      <c r="L3665" s="104" t="s">
        <v>3122</v>
      </c>
    </row>
    <row r="3666" s="3" customFormat="1" spans="1:12">
      <c r="A3666" s="25">
        <v>3664</v>
      </c>
      <c r="B3666" s="104" t="s">
        <v>8461</v>
      </c>
      <c r="C3666" s="168" t="s">
        <v>8632</v>
      </c>
      <c r="D3666" s="33" t="s">
        <v>8633</v>
      </c>
      <c r="E3666" s="33" t="s">
        <v>8634</v>
      </c>
      <c r="F3666" s="42" t="s">
        <v>2793</v>
      </c>
      <c r="G3666" s="169">
        <v>43.8</v>
      </c>
      <c r="H3666" s="104" t="s">
        <v>8058</v>
      </c>
      <c r="I3666" s="104" t="s">
        <v>106</v>
      </c>
      <c r="J3666" s="120"/>
      <c r="K3666" s="104" t="s">
        <v>8105</v>
      </c>
      <c r="L3666" s="104" t="s">
        <v>3122</v>
      </c>
    </row>
    <row r="3667" s="3" customFormat="1" spans="1:12">
      <c r="A3667" s="25">
        <v>3665</v>
      </c>
      <c r="B3667" s="104" t="s">
        <v>8461</v>
      </c>
      <c r="C3667" s="168" t="s">
        <v>8635</v>
      </c>
      <c r="D3667" s="33" t="s">
        <v>8636</v>
      </c>
      <c r="E3667" s="33" t="s">
        <v>8637</v>
      </c>
      <c r="F3667" s="42" t="s">
        <v>521</v>
      </c>
      <c r="G3667" s="169">
        <v>32</v>
      </c>
      <c r="H3667" s="104" t="s">
        <v>8058</v>
      </c>
      <c r="I3667" s="104" t="s">
        <v>106</v>
      </c>
      <c r="J3667" s="120"/>
      <c r="K3667" s="104" t="s">
        <v>8105</v>
      </c>
      <c r="L3667" s="104" t="s">
        <v>3122</v>
      </c>
    </row>
    <row r="3668" s="3" customFormat="1" spans="1:12">
      <c r="A3668" s="25">
        <v>3666</v>
      </c>
      <c r="B3668" s="104" t="s">
        <v>8461</v>
      </c>
      <c r="C3668" s="168" t="s">
        <v>8638</v>
      </c>
      <c r="D3668" s="33" t="s">
        <v>8639</v>
      </c>
      <c r="E3668" s="33" t="s">
        <v>8585</v>
      </c>
      <c r="F3668" s="42" t="s">
        <v>8269</v>
      </c>
      <c r="G3668" s="169">
        <v>21</v>
      </c>
      <c r="H3668" s="104" t="s">
        <v>8058</v>
      </c>
      <c r="I3668" s="104" t="s">
        <v>106</v>
      </c>
      <c r="J3668" s="120"/>
      <c r="K3668" s="104" t="s">
        <v>8105</v>
      </c>
      <c r="L3668" s="104" t="s">
        <v>3122</v>
      </c>
    </row>
    <row r="3669" s="3" customFormat="1" spans="1:12">
      <c r="A3669" s="25">
        <v>3667</v>
      </c>
      <c r="B3669" s="104" t="s">
        <v>8461</v>
      </c>
      <c r="C3669" s="168" t="s">
        <v>8640</v>
      </c>
      <c r="D3669" s="33" t="s">
        <v>8641</v>
      </c>
      <c r="E3669" s="33" t="s">
        <v>8642</v>
      </c>
      <c r="F3669" s="42" t="s">
        <v>4584</v>
      </c>
      <c r="G3669" s="169">
        <v>58</v>
      </c>
      <c r="H3669" s="104" t="s">
        <v>8058</v>
      </c>
      <c r="I3669" s="104" t="s">
        <v>106</v>
      </c>
      <c r="J3669" s="120"/>
      <c r="K3669" s="104" t="s">
        <v>8105</v>
      </c>
      <c r="L3669" s="104" t="s">
        <v>3122</v>
      </c>
    </row>
    <row r="3670" s="3" customFormat="1" spans="1:12">
      <c r="A3670" s="25">
        <v>3668</v>
      </c>
      <c r="B3670" s="104" t="s">
        <v>8461</v>
      </c>
      <c r="C3670" s="168" t="s">
        <v>8643</v>
      </c>
      <c r="D3670" s="33" t="s">
        <v>8627</v>
      </c>
      <c r="E3670" s="33" t="s">
        <v>8644</v>
      </c>
      <c r="F3670" s="42" t="s">
        <v>3569</v>
      </c>
      <c r="G3670" s="169">
        <v>58</v>
      </c>
      <c r="H3670" s="104" t="s">
        <v>8058</v>
      </c>
      <c r="I3670" s="104" t="s">
        <v>106</v>
      </c>
      <c r="J3670" s="120"/>
      <c r="K3670" s="104" t="s">
        <v>8105</v>
      </c>
      <c r="L3670" s="104" t="s">
        <v>3122</v>
      </c>
    </row>
    <row r="3671" s="3" customFormat="1" spans="1:12">
      <c r="A3671" s="25">
        <v>3669</v>
      </c>
      <c r="B3671" s="104" t="s">
        <v>8461</v>
      </c>
      <c r="C3671" s="168" t="s">
        <v>8645</v>
      </c>
      <c r="D3671" s="33" t="s">
        <v>8355</v>
      </c>
      <c r="E3671" s="33" t="s">
        <v>8646</v>
      </c>
      <c r="F3671" s="42" t="s">
        <v>3569</v>
      </c>
      <c r="G3671" s="169">
        <v>46</v>
      </c>
      <c r="H3671" s="104" t="s">
        <v>8058</v>
      </c>
      <c r="I3671" s="104" t="s">
        <v>106</v>
      </c>
      <c r="J3671" s="120"/>
      <c r="K3671" s="104" t="s">
        <v>8105</v>
      </c>
      <c r="L3671" s="104" t="s">
        <v>3122</v>
      </c>
    </row>
    <row r="3672" s="3" customFormat="1" spans="1:12">
      <c r="A3672" s="25">
        <v>3670</v>
      </c>
      <c r="B3672" s="104" t="s">
        <v>8461</v>
      </c>
      <c r="C3672" s="168" t="s">
        <v>8647</v>
      </c>
      <c r="D3672" s="33" t="s">
        <v>8648</v>
      </c>
      <c r="E3672" s="33" t="s">
        <v>8649</v>
      </c>
      <c r="F3672" s="42" t="s">
        <v>2816</v>
      </c>
      <c r="G3672" s="169">
        <v>24</v>
      </c>
      <c r="H3672" s="104" t="s">
        <v>8058</v>
      </c>
      <c r="I3672" s="104" t="s">
        <v>106</v>
      </c>
      <c r="J3672" s="120"/>
      <c r="K3672" s="104" t="s">
        <v>8105</v>
      </c>
      <c r="L3672" s="104" t="s">
        <v>3122</v>
      </c>
    </row>
    <row r="3673" s="3" customFormat="1" spans="1:13">
      <c r="A3673" s="25">
        <v>3671</v>
      </c>
      <c r="B3673" s="104" t="s">
        <v>8461</v>
      </c>
      <c r="C3673" s="168" t="s">
        <v>8650</v>
      </c>
      <c r="D3673" s="33" t="s">
        <v>8651</v>
      </c>
      <c r="E3673" s="33" t="s">
        <v>8652</v>
      </c>
      <c r="F3673" s="42" t="s">
        <v>5406</v>
      </c>
      <c r="G3673" s="169">
        <v>18</v>
      </c>
      <c r="H3673" s="104" t="s">
        <v>8058</v>
      </c>
      <c r="I3673" s="104" t="s">
        <v>106</v>
      </c>
      <c r="J3673" s="120"/>
      <c r="K3673" s="104" t="s">
        <v>8105</v>
      </c>
      <c r="L3673" s="104" t="s">
        <v>3122</v>
      </c>
      <c r="M3673" s="4"/>
    </row>
    <row r="3674" s="3" customFormat="1" spans="1:12">
      <c r="A3674" s="25">
        <v>3672</v>
      </c>
      <c r="B3674" s="104" t="s">
        <v>8461</v>
      </c>
      <c r="C3674" s="168" t="s">
        <v>8653</v>
      </c>
      <c r="D3674" s="33" t="s">
        <v>8654</v>
      </c>
      <c r="E3674" s="33" t="s">
        <v>8655</v>
      </c>
      <c r="F3674" s="42" t="s">
        <v>7564</v>
      </c>
      <c r="G3674" s="169">
        <v>20</v>
      </c>
      <c r="H3674" s="104" t="s">
        <v>8058</v>
      </c>
      <c r="I3674" s="104" t="s">
        <v>106</v>
      </c>
      <c r="J3674" s="120"/>
      <c r="K3674" s="104" t="s">
        <v>8105</v>
      </c>
      <c r="L3674" s="104" t="s">
        <v>3122</v>
      </c>
    </row>
    <row r="3675" s="3" customFormat="1" spans="1:12">
      <c r="A3675" s="25">
        <v>3673</v>
      </c>
      <c r="B3675" s="104" t="s">
        <v>8461</v>
      </c>
      <c r="C3675" s="168" t="s">
        <v>8656</v>
      </c>
      <c r="D3675" s="33" t="s">
        <v>8657</v>
      </c>
      <c r="E3675" s="33" t="s">
        <v>8593</v>
      </c>
      <c r="F3675" s="42" t="s">
        <v>8323</v>
      </c>
      <c r="G3675" s="169">
        <v>38</v>
      </c>
      <c r="H3675" s="104" t="s">
        <v>8058</v>
      </c>
      <c r="I3675" s="104" t="s">
        <v>106</v>
      </c>
      <c r="J3675" s="120"/>
      <c r="K3675" s="104" t="s">
        <v>8105</v>
      </c>
      <c r="L3675" s="104" t="s">
        <v>3122</v>
      </c>
    </row>
    <row r="3676" s="3" customFormat="1" spans="1:12">
      <c r="A3676" s="25">
        <v>3674</v>
      </c>
      <c r="B3676" s="104" t="s">
        <v>8461</v>
      </c>
      <c r="C3676" s="168" t="s">
        <v>8658</v>
      </c>
      <c r="D3676" s="33" t="s">
        <v>8659</v>
      </c>
      <c r="E3676" s="33" t="s">
        <v>8660</v>
      </c>
      <c r="F3676" s="42" t="s">
        <v>8348</v>
      </c>
      <c r="G3676" s="169">
        <v>46</v>
      </c>
      <c r="H3676" s="104" t="s">
        <v>8058</v>
      </c>
      <c r="I3676" s="104" t="s">
        <v>106</v>
      </c>
      <c r="J3676" s="120"/>
      <c r="K3676" s="104" t="s">
        <v>8105</v>
      </c>
      <c r="L3676" s="104" t="s">
        <v>3122</v>
      </c>
    </row>
    <row r="3677" s="3" customFormat="1" spans="1:12">
      <c r="A3677" s="25">
        <v>3675</v>
      </c>
      <c r="B3677" s="104" t="s">
        <v>8461</v>
      </c>
      <c r="C3677" s="168" t="s">
        <v>8661</v>
      </c>
      <c r="D3677" s="33" t="s">
        <v>8662</v>
      </c>
      <c r="E3677" s="33" t="s">
        <v>8663</v>
      </c>
      <c r="F3677" s="42" t="s">
        <v>8366</v>
      </c>
      <c r="G3677" s="169">
        <v>31</v>
      </c>
      <c r="H3677" s="104" t="s">
        <v>8058</v>
      </c>
      <c r="I3677" s="104" t="s">
        <v>106</v>
      </c>
      <c r="J3677" s="120"/>
      <c r="K3677" s="104" t="s">
        <v>8105</v>
      </c>
      <c r="L3677" s="104" t="s">
        <v>3122</v>
      </c>
    </row>
    <row r="3678" s="3" customFormat="1" spans="1:12">
      <c r="A3678" s="25">
        <v>3676</v>
      </c>
      <c r="B3678" s="104" t="s">
        <v>8461</v>
      </c>
      <c r="C3678" s="168" t="s">
        <v>8664</v>
      </c>
      <c r="D3678" s="33" t="s">
        <v>8665</v>
      </c>
      <c r="E3678" s="33" t="s">
        <v>8666</v>
      </c>
      <c r="F3678" s="42" t="s">
        <v>8667</v>
      </c>
      <c r="G3678" s="169">
        <v>29</v>
      </c>
      <c r="H3678" s="104" t="s">
        <v>8058</v>
      </c>
      <c r="I3678" s="104" t="s">
        <v>106</v>
      </c>
      <c r="J3678" s="120"/>
      <c r="K3678" s="104" t="s">
        <v>8105</v>
      </c>
      <c r="L3678" s="104" t="s">
        <v>3122</v>
      </c>
    </row>
    <row r="3679" s="3" customFormat="1" spans="1:12">
      <c r="A3679" s="25">
        <v>3677</v>
      </c>
      <c r="B3679" s="104" t="s">
        <v>8461</v>
      </c>
      <c r="C3679" s="168" t="s">
        <v>8668</v>
      </c>
      <c r="D3679" s="33" t="s">
        <v>8669</v>
      </c>
      <c r="E3679" s="33" t="s">
        <v>8585</v>
      </c>
      <c r="F3679" s="42" t="s">
        <v>8670</v>
      </c>
      <c r="G3679" s="169">
        <v>49</v>
      </c>
      <c r="H3679" s="104" t="s">
        <v>8058</v>
      </c>
      <c r="I3679" s="104" t="s">
        <v>106</v>
      </c>
      <c r="J3679" s="120"/>
      <c r="K3679" s="104" t="s">
        <v>8105</v>
      </c>
      <c r="L3679" s="104" t="s">
        <v>3122</v>
      </c>
    </row>
    <row r="3680" s="3" customFormat="1" spans="1:12">
      <c r="A3680" s="25">
        <v>3678</v>
      </c>
      <c r="B3680" s="104" t="s">
        <v>8461</v>
      </c>
      <c r="C3680" s="168" t="s">
        <v>8671</v>
      </c>
      <c r="D3680" s="33" t="s">
        <v>8672</v>
      </c>
      <c r="E3680" s="33" t="s">
        <v>8673</v>
      </c>
      <c r="F3680" s="42" t="s">
        <v>8674</v>
      </c>
      <c r="G3680" s="169">
        <v>16.5</v>
      </c>
      <c r="H3680" s="104" t="s">
        <v>8058</v>
      </c>
      <c r="I3680" s="104" t="s">
        <v>106</v>
      </c>
      <c r="J3680" s="120"/>
      <c r="K3680" s="104" t="s">
        <v>8105</v>
      </c>
      <c r="L3680" s="104" t="s">
        <v>3122</v>
      </c>
    </row>
    <row r="3681" s="3" customFormat="1" spans="1:12">
      <c r="A3681" s="25">
        <v>3679</v>
      </c>
      <c r="B3681" s="104" t="s">
        <v>8461</v>
      </c>
      <c r="C3681" s="168" t="s">
        <v>8675</v>
      </c>
      <c r="D3681" s="33" t="s">
        <v>8676</v>
      </c>
      <c r="E3681" s="33" t="s">
        <v>8677</v>
      </c>
      <c r="F3681" s="42" t="s">
        <v>8678</v>
      </c>
      <c r="G3681" s="169">
        <v>18</v>
      </c>
      <c r="H3681" s="104" t="s">
        <v>8058</v>
      </c>
      <c r="I3681" s="104" t="s">
        <v>106</v>
      </c>
      <c r="J3681" s="120"/>
      <c r="K3681" s="104" t="s">
        <v>8105</v>
      </c>
      <c r="L3681" s="104" t="s">
        <v>3122</v>
      </c>
    </row>
    <row r="3682" s="3" customFormat="1" spans="1:12">
      <c r="A3682" s="25">
        <v>3680</v>
      </c>
      <c r="B3682" s="104" t="s">
        <v>8461</v>
      </c>
      <c r="C3682" s="168" t="s">
        <v>8679</v>
      </c>
      <c r="D3682" s="33" t="s">
        <v>8680</v>
      </c>
      <c r="E3682" s="33" t="s">
        <v>8681</v>
      </c>
      <c r="F3682" s="42" t="s">
        <v>7545</v>
      </c>
      <c r="G3682" s="169">
        <v>28</v>
      </c>
      <c r="H3682" s="104" t="s">
        <v>8058</v>
      </c>
      <c r="I3682" s="104" t="s">
        <v>106</v>
      </c>
      <c r="J3682" s="120"/>
      <c r="K3682" s="104" t="s">
        <v>8105</v>
      </c>
      <c r="L3682" s="104" t="s">
        <v>3122</v>
      </c>
    </row>
    <row r="3683" s="3" customFormat="1" spans="1:12">
      <c r="A3683" s="25">
        <v>3681</v>
      </c>
      <c r="B3683" s="104" t="s">
        <v>8461</v>
      </c>
      <c r="C3683" s="168" t="s">
        <v>8682</v>
      </c>
      <c r="D3683" s="33" t="s">
        <v>8683</v>
      </c>
      <c r="E3683" s="33" t="s">
        <v>8684</v>
      </c>
      <c r="F3683" s="42" t="s">
        <v>7545</v>
      </c>
      <c r="G3683" s="169">
        <v>34</v>
      </c>
      <c r="H3683" s="104" t="s">
        <v>8058</v>
      </c>
      <c r="I3683" s="104" t="s">
        <v>106</v>
      </c>
      <c r="J3683" s="120"/>
      <c r="K3683" s="104" t="s">
        <v>8105</v>
      </c>
      <c r="L3683" s="104" t="s">
        <v>3122</v>
      </c>
    </row>
    <row r="3684" s="3" customFormat="1" spans="1:12">
      <c r="A3684" s="25">
        <v>3682</v>
      </c>
      <c r="B3684" s="104" t="s">
        <v>8461</v>
      </c>
      <c r="C3684" s="168" t="s">
        <v>8685</v>
      </c>
      <c r="D3684" s="33" t="s">
        <v>8686</v>
      </c>
      <c r="E3684" s="33" t="s">
        <v>8687</v>
      </c>
      <c r="F3684" s="42" t="s">
        <v>3475</v>
      </c>
      <c r="G3684" s="169">
        <v>39.8</v>
      </c>
      <c r="H3684" s="104" t="s">
        <v>8058</v>
      </c>
      <c r="I3684" s="104" t="s">
        <v>106</v>
      </c>
      <c r="J3684" s="120"/>
      <c r="K3684" s="104" t="s">
        <v>8105</v>
      </c>
      <c r="L3684" s="104" t="s">
        <v>3122</v>
      </c>
    </row>
    <row r="3685" s="3" customFormat="1" spans="1:12">
      <c r="A3685" s="25">
        <v>3683</v>
      </c>
      <c r="B3685" s="104" t="s">
        <v>8461</v>
      </c>
      <c r="C3685" s="168" t="s">
        <v>8688</v>
      </c>
      <c r="D3685" s="33" t="s">
        <v>8689</v>
      </c>
      <c r="E3685" s="33" t="s">
        <v>8687</v>
      </c>
      <c r="F3685" s="42" t="s">
        <v>3475</v>
      </c>
      <c r="G3685" s="169">
        <v>53.8</v>
      </c>
      <c r="H3685" s="104" t="s">
        <v>8058</v>
      </c>
      <c r="I3685" s="104" t="s">
        <v>106</v>
      </c>
      <c r="J3685" s="120"/>
      <c r="K3685" s="104" t="s">
        <v>8105</v>
      </c>
      <c r="L3685" s="104" t="s">
        <v>3122</v>
      </c>
    </row>
    <row r="3686" s="3" customFormat="1" spans="1:12">
      <c r="A3686" s="25">
        <v>3684</v>
      </c>
      <c r="B3686" s="104" t="s">
        <v>8461</v>
      </c>
      <c r="C3686" s="168" t="s">
        <v>8690</v>
      </c>
      <c r="D3686" s="33" t="s">
        <v>8691</v>
      </c>
      <c r="E3686" s="33" t="s">
        <v>8687</v>
      </c>
      <c r="F3686" s="42" t="s">
        <v>3475</v>
      </c>
      <c r="G3686" s="169" t="s">
        <v>8692</v>
      </c>
      <c r="H3686" s="104" t="s">
        <v>8058</v>
      </c>
      <c r="I3686" s="104" t="s">
        <v>106</v>
      </c>
      <c r="J3686" s="120"/>
      <c r="K3686" s="104" t="s">
        <v>8105</v>
      </c>
      <c r="L3686" s="104" t="s">
        <v>3122</v>
      </c>
    </row>
    <row r="3687" s="3" customFormat="1" spans="1:12">
      <c r="A3687" s="25">
        <v>3685</v>
      </c>
      <c r="B3687" s="104" t="s">
        <v>8461</v>
      </c>
      <c r="C3687" s="168" t="s">
        <v>8693</v>
      </c>
      <c r="D3687" s="33" t="s">
        <v>8694</v>
      </c>
      <c r="E3687" s="33" t="s">
        <v>8695</v>
      </c>
      <c r="F3687" s="42" t="s">
        <v>8696</v>
      </c>
      <c r="G3687" s="169">
        <v>29.8</v>
      </c>
      <c r="H3687" s="104" t="s">
        <v>8058</v>
      </c>
      <c r="I3687" s="104" t="s">
        <v>106</v>
      </c>
      <c r="J3687" s="120"/>
      <c r="K3687" s="104" t="s">
        <v>8105</v>
      </c>
      <c r="L3687" s="104" t="s">
        <v>3122</v>
      </c>
    </row>
    <row r="3688" s="3" customFormat="1" spans="1:12">
      <c r="A3688" s="25">
        <v>3686</v>
      </c>
      <c r="B3688" s="104" t="s">
        <v>8461</v>
      </c>
      <c r="C3688" s="168" t="s">
        <v>8697</v>
      </c>
      <c r="D3688" s="33" t="s">
        <v>8698</v>
      </c>
      <c r="E3688" s="33" t="s">
        <v>8687</v>
      </c>
      <c r="F3688" s="42" t="s">
        <v>8699</v>
      </c>
      <c r="G3688" s="169" t="s">
        <v>8692</v>
      </c>
      <c r="H3688" s="104" t="s">
        <v>8058</v>
      </c>
      <c r="I3688" s="104" t="s">
        <v>106</v>
      </c>
      <c r="J3688" s="120"/>
      <c r="K3688" s="104" t="s">
        <v>8105</v>
      </c>
      <c r="L3688" s="104" t="s">
        <v>3122</v>
      </c>
    </row>
    <row r="3689" s="3" customFormat="1" spans="1:12">
      <c r="A3689" s="25">
        <v>3687</v>
      </c>
      <c r="B3689" s="104" t="s">
        <v>8367</v>
      </c>
      <c r="C3689" s="168" t="s">
        <v>8700</v>
      </c>
      <c r="D3689" s="33" t="s">
        <v>8701</v>
      </c>
      <c r="E3689" s="33" t="s">
        <v>8702</v>
      </c>
      <c r="F3689" s="49" t="s">
        <v>17</v>
      </c>
      <c r="G3689" s="169" t="s">
        <v>8168</v>
      </c>
      <c r="H3689" s="104" t="s">
        <v>8058</v>
      </c>
      <c r="I3689" s="104" t="s">
        <v>106</v>
      </c>
      <c r="J3689" s="120"/>
      <c r="K3689" s="104" t="s">
        <v>8105</v>
      </c>
      <c r="L3689" s="104" t="s">
        <v>3122</v>
      </c>
    </row>
    <row r="3690" s="3" customFormat="1" spans="1:12">
      <c r="A3690" s="25">
        <v>3688</v>
      </c>
      <c r="B3690" s="104" t="s">
        <v>8367</v>
      </c>
      <c r="C3690" s="168" t="s">
        <v>8703</v>
      </c>
      <c r="D3690" s="33" t="s">
        <v>8704</v>
      </c>
      <c r="E3690" s="33" t="s">
        <v>8705</v>
      </c>
      <c r="F3690" s="49" t="s">
        <v>17</v>
      </c>
      <c r="G3690" s="169" t="s">
        <v>8537</v>
      </c>
      <c r="H3690" s="104" t="s">
        <v>8058</v>
      </c>
      <c r="I3690" s="104" t="s">
        <v>106</v>
      </c>
      <c r="J3690" s="120"/>
      <c r="K3690" s="104" t="s">
        <v>8105</v>
      </c>
      <c r="L3690" s="104" t="s">
        <v>3122</v>
      </c>
    </row>
    <row r="3691" s="3" customFormat="1" spans="1:12">
      <c r="A3691" s="25">
        <v>3689</v>
      </c>
      <c r="B3691" s="104" t="s">
        <v>8367</v>
      </c>
      <c r="C3691" s="168" t="s">
        <v>8706</v>
      </c>
      <c r="D3691" s="33" t="s">
        <v>8392</v>
      </c>
      <c r="E3691" s="33" t="s">
        <v>8707</v>
      </c>
      <c r="F3691" s="49" t="s">
        <v>241</v>
      </c>
      <c r="G3691" s="169" t="s">
        <v>8104</v>
      </c>
      <c r="H3691" s="104" t="s">
        <v>8058</v>
      </c>
      <c r="I3691" s="104" t="s">
        <v>106</v>
      </c>
      <c r="J3691" s="120"/>
      <c r="K3691" s="104" t="s">
        <v>8105</v>
      </c>
      <c r="L3691" s="104" t="s">
        <v>3122</v>
      </c>
    </row>
    <row r="3692" s="3" customFormat="1" spans="1:12">
      <c r="A3692" s="25">
        <v>3690</v>
      </c>
      <c r="B3692" s="104" t="s">
        <v>8367</v>
      </c>
      <c r="C3692" s="241" t="s">
        <v>8708</v>
      </c>
      <c r="D3692" s="33" t="s">
        <v>8709</v>
      </c>
      <c r="E3692" s="33" t="s">
        <v>8710</v>
      </c>
      <c r="F3692" s="49" t="s">
        <v>1215</v>
      </c>
      <c r="G3692" s="169" t="s">
        <v>8533</v>
      </c>
      <c r="H3692" s="104" t="s">
        <v>8058</v>
      </c>
      <c r="I3692" s="104" t="s">
        <v>106</v>
      </c>
      <c r="J3692" s="120"/>
      <c r="K3692" s="104" t="s">
        <v>8105</v>
      </c>
      <c r="L3692" s="104" t="s">
        <v>3122</v>
      </c>
    </row>
    <row r="3693" s="3" customFormat="1" spans="1:12">
      <c r="A3693" s="25">
        <v>3691</v>
      </c>
      <c r="B3693" s="104" t="s">
        <v>8367</v>
      </c>
      <c r="C3693" s="168" t="s">
        <v>8711</v>
      </c>
      <c r="D3693" s="33" t="s">
        <v>8712</v>
      </c>
      <c r="E3693" s="33" t="s">
        <v>8713</v>
      </c>
      <c r="F3693" s="49" t="s">
        <v>458</v>
      </c>
      <c r="G3693" s="169">
        <v>28</v>
      </c>
      <c r="H3693" s="104" t="s">
        <v>8058</v>
      </c>
      <c r="I3693" s="104" t="s">
        <v>106</v>
      </c>
      <c r="J3693" s="120"/>
      <c r="K3693" s="104" t="s">
        <v>8105</v>
      </c>
      <c r="L3693" s="104" t="s">
        <v>3122</v>
      </c>
    </row>
    <row r="3694" s="3" customFormat="1" spans="1:12">
      <c r="A3694" s="25">
        <v>3692</v>
      </c>
      <c r="B3694" s="104" t="s">
        <v>8367</v>
      </c>
      <c r="C3694" s="168" t="s">
        <v>8714</v>
      </c>
      <c r="D3694" s="33" t="s">
        <v>8715</v>
      </c>
      <c r="E3694" s="33" t="s">
        <v>8716</v>
      </c>
      <c r="F3694" s="49" t="s">
        <v>247</v>
      </c>
      <c r="G3694" s="169">
        <v>26</v>
      </c>
      <c r="H3694" s="104" t="s">
        <v>8058</v>
      </c>
      <c r="I3694" s="104" t="s">
        <v>106</v>
      </c>
      <c r="J3694" s="120"/>
      <c r="K3694" s="104" t="s">
        <v>8105</v>
      </c>
      <c r="L3694" s="104" t="s">
        <v>3122</v>
      </c>
    </row>
    <row r="3695" s="3" customFormat="1" spans="1:12">
      <c r="A3695" s="25">
        <v>3693</v>
      </c>
      <c r="B3695" s="104" t="s">
        <v>8367</v>
      </c>
      <c r="C3695" s="168" t="s">
        <v>8717</v>
      </c>
      <c r="D3695" s="33" t="s">
        <v>8718</v>
      </c>
      <c r="E3695" s="33" t="s">
        <v>8719</v>
      </c>
      <c r="F3695" s="49" t="s">
        <v>247</v>
      </c>
      <c r="G3695" s="169">
        <v>39</v>
      </c>
      <c r="H3695" s="104" t="s">
        <v>8058</v>
      </c>
      <c r="I3695" s="104" t="s">
        <v>106</v>
      </c>
      <c r="J3695" s="120"/>
      <c r="K3695" s="104" t="s">
        <v>8105</v>
      </c>
      <c r="L3695" s="104" t="s">
        <v>3122</v>
      </c>
    </row>
    <row r="3696" s="3" customFormat="1" spans="1:13">
      <c r="A3696" s="25">
        <v>3694</v>
      </c>
      <c r="B3696" s="104" t="s">
        <v>8367</v>
      </c>
      <c r="C3696" s="241" t="s">
        <v>8720</v>
      </c>
      <c r="D3696" s="33" t="s">
        <v>8721</v>
      </c>
      <c r="E3696" s="33" t="s">
        <v>8722</v>
      </c>
      <c r="F3696" s="49" t="s">
        <v>309</v>
      </c>
      <c r="G3696" s="169">
        <v>29</v>
      </c>
      <c r="H3696" s="104" t="s">
        <v>8058</v>
      </c>
      <c r="I3696" s="104" t="s">
        <v>106</v>
      </c>
      <c r="J3696" s="120"/>
      <c r="K3696" s="104" t="s">
        <v>8105</v>
      </c>
      <c r="L3696" s="104" t="s">
        <v>3122</v>
      </c>
      <c r="M3696" s="4"/>
    </row>
    <row r="3697" s="3" customFormat="1" spans="1:12">
      <c r="A3697" s="25">
        <v>3695</v>
      </c>
      <c r="B3697" s="104" t="s">
        <v>8367</v>
      </c>
      <c r="C3697" s="168" t="s">
        <v>8723</v>
      </c>
      <c r="D3697" s="33" t="s">
        <v>8724</v>
      </c>
      <c r="E3697" s="33" t="s">
        <v>8716</v>
      </c>
      <c r="F3697" s="49" t="s">
        <v>309</v>
      </c>
      <c r="G3697" s="169">
        <v>25</v>
      </c>
      <c r="H3697" s="104" t="s">
        <v>8058</v>
      </c>
      <c r="I3697" s="104" t="s">
        <v>106</v>
      </c>
      <c r="J3697" s="120"/>
      <c r="K3697" s="104" t="s">
        <v>8105</v>
      </c>
      <c r="L3697" s="104" t="s">
        <v>3122</v>
      </c>
    </row>
    <row r="3698" s="3" customFormat="1" spans="1:12">
      <c r="A3698" s="25">
        <v>3696</v>
      </c>
      <c r="B3698" s="104" t="s">
        <v>8367</v>
      </c>
      <c r="C3698" s="168" t="s">
        <v>8725</v>
      </c>
      <c r="D3698" s="33" t="s">
        <v>8726</v>
      </c>
      <c r="E3698" s="33" t="s">
        <v>8727</v>
      </c>
      <c r="F3698" s="49" t="s">
        <v>168</v>
      </c>
      <c r="G3698" s="169">
        <v>42</v>
      </c>
      <c r="H3698" s="104" t="s">
        <v>8058</v>
      </c>
      <c r="I3698" s="104" t="s">
        <v>106</v>
      </c>
      <c r="J3698" s="120"/>
      <c r="K3698" s="104" t="s">
        <v>8105</v>
      </c>
      <c r="L3698" s="104" t="s">
        <v>3122</v>
      </c>
    </row>
    <row r="3699" s="3" customFormat="1" spans="1:12">
      <c r="A3699" s="25">
        <v>3697</v>
      </c>
      <c r="B3699" s="104" t="s">
        <v>8367</v>
      </c>
      <c r="C3699" s="241" t="s">
        <v>8728</v>
      </c>
      <c r="D3699" s="33" t="s">
        <v>8729</v>
      </c>
      <c r="E3699" s="33" t="s">
        <v>8730</v>
      </c>
      <c r="F3699" s="49" t="s">
        <v>748</v>
      </c>
      <c r="G3699" s="169">
        <v>35</v>
      </c>
      <c r="H3699" s="104" t="s">
        <v>8058</v>
      </c>
      <c r="I3699" s="104" t="s">
        <v>106</v>
      </c>
      <c r="J3699" s="120"/>
      <c r="K3699" s="104" t="s">
        <v>8105</v>
      </c>
      <c r="L3699" s="104" t="s">
        <v>3122</v>
      </c>
    </row>
    <row r="3700" s="3" customFormat="1" spans="1:12">
      <c r="A3700" s="25">
        <v>3698</v>
      </c>
      <c r="B3700" s="104" t="s">
        <v>8367</v>
      </c>
      <c r="C3700" s="241" t="s">
        <v>8731</v>
      </c>
      <c r="D3700" s="33" t="s">
        <v>8732</v>
      </c>
      <c r="E3700" s="33" t="s">
        <v>8733</v>
      </c>
      <c r="F3700" s="49" t="s">
        <v>117</v>
      </c>
      <c r="G3700" s="169">
        <v>23</v>
      </c>
      <c r="H3700" s="104" t="s">
        <v>8058</v>
      </c>
      <c r="I3700" s="104" t="s">
        <v>106</v>
      </c>
      <c r="J3700" s="120"/>
      <c r="K3700" s="104" t="s">
        <v>8105</v>
      </c>
      <c r="L3700" s="104" t="s">
        <v>3122</v>
      </c>
    </row>
    <row r="3701" s="3" customFormat="1" spans="1:12">
      <c r="A3701" s="25">
        <v>3699</v>
      </c>
      <c r="B3701" s="104" t="s">
        <v>8367</v>
      </c>
      <c r="C3701" s="168" t="s">
        <v>8734</v>
      </c>
      <c r="D3701" s="33" t="s">
        <v>8735</v>
      </c>
      <c r="E3701" s="33" t="s">
        <v>8736</v>
      </c>
      <c r="F3701" s="49" t="s">
        <v>181</v>
      </c>
      <c r="G3701" s="169">
        <v>25</v>
      </c>
      <c r="H3701" s="104" t="s">
        <v>8058</v>
      </c>
      <c r="I3701" s="104" t="s">
        <v>106</v>
      </c>
      <c r="J3701" s="120"/>
      <c r="K3701" s="104" t="s">
        <v>8105</v>
      </c>
      <c r="L3701" s="104" t="s">
        <v>3122</v>
      </c>
    </row>
    <row r="3702" s="3" customFormat="1" spans="1:12">
      <c r="A3702" s="25">
        <v>3700</v>
      </c>
      <c r="B3702" s="104" t="s">
        <v>8367</v>
      </c>
      <c r="C3702" s="168" t="s">
        <v>8737</v>
      </c>
      <c r="D3702" s="33" t="s">
        <v>8738</v>
      </c>
      <c r="E3702" s="33" t="s">
        <v>8739</v>
      </c>
      <c r="F3702" s="49" t="s">
        <v>465</v>
      </c>
      <c r="G3702" s="169">
        <v>29</v>
      </c>
      <c r="H3702" s="104" t="s">
        <v>8058</v>
      </c>
      <c r="I3702" s="104" t="s">
        <v>106</v>
      </c>
      <c r="J3702" s="120"/>
      <c r="K3702" s="104" t="s">
        <v>8105</v>
      </c>
      <c r="L3702" s="104" t="s">
        <v>3122</v>
      </c>
    </row>
    <row r="3703" s="3" customFormat="1" spans="1:13">
      <c r="A3703" s="25">
        <v>3701</v>
      </c>
      <c r="B3703" s="104" t="s">
        <v>8367</v>
      </c>
      <c r="C3703" s="168" t="s">
        <v>8740</v>
      </c>
      <c r="D3703" s="33" t="s">
        <v>8741</v>
      </c>
      <c r="E3703" s="33" t="s">
        <v>8742</v>
      </c>
      <c r="F3703" s="49" t="s">
        <v>465</v>
      </c>
      <c r="G3703" s="169">
        <v>32</v>
      </c>
      <c r="H3703" s="104" t="s">
        <v>8058</v>
      </c>
      <c r="I3703" s="104" t="s">
        <v>106</v>
      </c>
      <c r="J3703" s="120"/>
      <c r="K3703" s="104" t="s">
        <v>8105</v>
      </c>
      <c r="L3703" s="104" t="s">
        <v>3122</v>
      </c>
      <c r="M3703" s="4"/>
    </row>
    <row r="3704" s="3" customFormat="1" spans="1:12">
      <c r="A3704" s="25">
        <v>3702</v>
      </c>
      <c r="B3704" s="104" t="s">
        <v>8367</v>
      </c>
      <c r="C3704" s="168" t="s">
        <v>8743</v>
      </c>
      <c r="D3704" s="33" t="s">
        <v>8744</v>
      </c>
      <c r="E3704" s="33" t="s">
        <v>8745</v>
      </c>
      <c r="F3704" s="49" t="s">
        <v>3308</v>
      </c>
      <c r="G3704" s="169">
        <v>22</v>
      </c>
      <c r="H3704" s="104" t="s">
        <v>8058</v>
      </c>
      <c r="I3704" s="104" t="s">
        <v>106</v>
      </c>
      <c r="J3704" s="120"/>
      <c r="K3704" s="104" t="s">
        <v>8105</v>
      </c>
      <c r="L3704" s="104" t="s">
        <v>3122</v>
      </c>
    </row>
    <row r="3705" s="3" customFormat="1" spans="1:12">
      <c r="A3705" s="25">
        <v>3703</v>
      </c>
      <c r="B3705" s="104" t="s">
        <v>8367</v>
      </c>
      <c r="C3705" s="168" t="s">
        <v>8746</v>
      </c>
      <c r="D3705" s="33" t="s">
        <v>8430</v>
      </c>
      <c r="E3705" s="33" t="s">
        <v>8747</v>
      </c>
      <c r="F3705" s="49" t="s">
        <v>1361</v>
      </c>
      <c r="G3705" s="169">
        <v>18</v>
      </c>
      <c r="H3705" s="104" t="s">
        <v>8058</v>
      </c>
      <c r="I3705" s="104" t="s">
        <v>106</v>
      </c>
      <c r="J3705" s="120"/>
      <c r="K3705" s="104" t="s">
        <v>8105</v>
      </c>
      <c r="L3705" s="104" t="s">
        <v>3122</v>
      </c>
    </row>
    <row r="3706" s="3" customFormat="1" spans="1:12">
      <c r="A3706" s="25">
        <v>3704</v>
      </c>
      <c r="B3706" s="104" t="s">
        <v>8367</v>
      </c>
      <c r="C3706" s="168" t="s">
        <v>8748</v>
      </c>
      <c r="D3706" s="33" t="s">
        <v>8749</v>
      </c>
      <c r="E3706" s="33" t="s">
        <v>8750</v>
      </c>
      <c r="F3706" s="49" t="s">
        <v>929</v>
      </c>
      <c r="G3706" s="169">
        <v>17</v>
      </c>
      <c r="H3706" s="104" t="s">
        <v>8058</v>
      </c>
      <c r="I3706" s="104" t="s">
        <v>106</v>
      </c>
      <c r="J3706" s="120"/>
      <c r="K3706" s="104" t="s">
        <v>8105</v>
      </c>
      <c r="L3706" s="104" t="s">
        <v>3122</v>
      </c>
    </row>
    <row r="3707" s="3" customFormat="1" spans="1:12">
      <c r="A3707" s="25">
        <v>3705</v>
      </c>
      <c r="B3707" s="104" t="s">
        <v>8367</v>
      </c>
      <c r="C3707" s="168" t="s">
        <v>8751</v>
      </c>
      <c r="D3707" s="33" t="s">
        <v>8752</v>
      </c>
      <c r="E3707" s="33" t="s">
        <v>8753</v>
      </c>
      <c r="F3707" s="49" t="s">
        <v>929</v>
      </c>
      <c r="G3707" s="169">
        <v>38</v>
      </c>
      <c r="H3707" s="104" t="s">
        <v>8058</v>
      </c>
      <c r="I3707" s="104" t="s">
        <v>106</v>
      </c>
      <c r="J3707" s="120"/>
      <c r="K3707" s="104" t="s">
        <v>8105</v>
      </c>
      <c r="L3707" s="104" t="s">
        <v>3122</v>
      </c>
    </row>
    <row r="3708" s="3" customFormat="1" spans="1:12">
      <c r="A3708" s="25">
        <v>3706</v>
      </c>
      <c r="B3708" s="104" t="s">
        <v>8367</v>
      </c>
      <c r="C3708" s="168" t="s">
        <v>8754</v>
      </c>
      <c r="D3708" s="33" t="s">
        <v>8755</v>
      </c>
      <c r="E3708" s="33" t="s">
        <v>8756</v>
      </c>
      <c r="F3708" s="49" t="s">
        <v>929</v>
      </c>
      <c r="G3708" s="169">
        <v>14</v>
      </c>
      <c r="H3708" s="104" t="s">
        <v>8058</v>
      </c>
      <c r="I3708" s="104" t="s">
        <v>106</v>
      </c>
      <c r="J3708" s="120"/>
      <c r="K3708" s="104" t="s">
        <v>8105</v>
      </c>
      <c r="L3708" s="104" t="s">
        <v>3122</v>
      </c>
    </row>
    <row r="3709" s="3" customFormat="1" spans="1:12">
      <c r="A3709" s="25">
        <v>3707</v>
      </c>
      <c r="B3709" s="104" t="s">
        <v>8367</v>
      </c>
      <c r="C3709" s="168" t="s">
        <v>8757</v>
      </c>
      <c r="D3709" s="33" t="s">
        <v>8758</v>
      </c>
      <c r="E3709" s="33" t="s">
        <v>8759</v>
      </c>
      <c r="F3709" s="42" t="s">
        <v>1267</v>
      </c>
      <c r="G3709" s="169">
        <v>42</v>
      </c>
      <c r="H3709" s="104" t="s">
        <v>8058</v>
      </c>
      <c r="I3709" s="104" t="s">
        <v>106</v>
      </c>
      <c r="J3709" s="120"/>
      <c r="K3709" s="104" t="s">
        <v>8105</v>
      </c>
      <c r="L3709" s="104" t="s">
        <v>3122</v>
      </c>
    </row>
    <row r="3710" s="3" customFormat="1" spans="1:12">
      <c r="A3710" s="25">
        <v>3708</v>
      </c>
      <c r="B3710" s="104" t="s">
        <v>8367</v>
      </c>
      <c r="C3710" s="168" t="s">
        <v>8760</v>
      </c>
      <c r="D3710" s="33" t="s">
        <v>8761</v>
      </c>
      <c r="E3710" s="33" t="s">
        <v>8762</v>
      </c>
      <c r="F3710" s="42" t="s">
        <v>1267</v>
      </c>
      <c r="G3710" s="169">
        <v>30</v>
      </c>
      <c r="H3710" s="104" t="s">
        <v>8058</v>
      </c>
      <c r="I3710" s="104" t="s">
        <v>106</v>
      </c>
      <c r="J3710" s="120"/>
      <c r="K3710" s="104" t="s">
        <v>8105</v>
      </c>
      <c r="L3710" s="104" t="s">
        <v>3122</v>
      </c>
    </row>
    <row r="3711" s="3" customFormat="1" spans="1:12">
      <c r="A3711" s="25">
        <v>3709</v>
      </c>
      <c r="B3711" s="104" t="s">
        <v>8367</v>
      </c>
      <c r="C3711" s="168" t="s">
        <v>8763</v>
      </c>
      <c r="D3711" s="33" t="s">
        <v>8764</v>
      </c>
      <c r="E3711" s="33" t="s">
        <v>8765</v>
      </c>
      <c r="F3711" s="42" t="s">
        <v>5435</v>
      </c>
      <c r="G3711" s="169">
        <v>26</v>
      </c>
      <c r="H3711" s="104" t="s">
        <v>8058</v>
      </c>
      <c r="I3711" s="104" t="s">
        <v>106</v>
      </c>
      <c r="J3711" s="120"/>
      <c r="K3711" s="104" t="s">
        <v>8105</v>
      </c>
      <c r="L3711" s="104" t="s">
        <v>3122</v>
      </c>
    </row>
    <row r="3712" s="3" customFormat="1" spans="1:12">
      <c r="A3712" s="25">
        <v>3710</v>
      </c>
      <c r="B3712" s="104" t="s">
        <v>8367</v>
      </c>
      <c r="C3712" s="168" t="s">
        <v>8766</v>
      </c>
      <c r="D3712" s="33" t="s">
        <v>8732</v>
      </c>
      <c r="E3712" s="33" t="s">
        <v>8767</v>
      </c>
      <c r="F3712" s="42" t="s">
        <v>3125</v>
      </c>
      <c r="G3712" s="169">
        <v>17</v>
      </c>
      <c r="H3712" s="104" t="s">
        <v>8058</v>
      </c>
      <c r="I3712" s="104" t="s">
        <v>106</v>
      </c>
      <c r="J3712" s="120"/>
      <c r="K3712" s="104" t="s">
        <v>8105</v>
      </c>
      <c r="L3712" s="104" t="s">
        <v>3122</v>
      </c>
    </row>
    <row r="3713" s="3" customFormat="1" spans="1:13">
      <c r="A3713" s="25">
        <v>3711</v>
      </c>
      <c r="B3713" s="104" t="s">
        <v>8367</v>
      </c>
      <c r="C3713" s="168" t="s">
        <v>8768</v>
      </c>
      <c r="D3713" s="33" t="s">
        <v>8769</v>
      </c>
      <c r="E3713" s="33" t="s">
        <v>8770</v>
      </c>
      <c r="F3713" s="49" t="s">
        <v>181</v>
      </c>
      <c r="G3713" s="169">
        <v>18</v>
      </c>
      <c r="H3713" s="104" t="s">
        <v>8058</v>
      </c>
      <c r="I3713" s="104" t="s">
        <v>106</v>
      </c>
      <c r="J3713" s="120"/>
      <c r="K3713" s="104" t="s">
        <v>8105</v>
      </c>
      <c r="L3713" s="104" t="s">
        <v>3122</v>
      </c>
      <c r="M3713" s="4"/>
    </row>
    <row r="3714" s="3" customFormat="1" spans="1:12">
      <c r="A3714" s="25">
        <v>3712</v>
      </c>
      <c r="B3714" s="104" t="s">
        <v>8367</v>
      </c>
      <c r="C3714" s="168" t="s">
        <v>8771</v>
      </c>
      <c r="D3714" s="33" t="s">
        <v>8772</v>
      </c>
      <c r="E3714" s="33" t="s">
        <v>8773</v>
      </c>
      <c r="F3714" s="42" t="s">
        <v>2431</v>
      </c>
      <c r="G3714" s="169">
        <v>40</v>
      </c>
      <c r="H3714" s="104" t="s">
        <v>8058</v>
      </c>
      <c r="I3714" s="104" t="s">
        <v>106</v>
      </c>
      <c r="J3714" s="120"/>
      <c r="K3714" s="104" t="s">
        <v>8105</v>
      </c>
      <c r="L3714" s="104" t="s">
        <v>3122</v>
      </c>
    </row>
    <row r="3715" s="3" customFormat="1" spans="1:12">
      <c r="A3715" s="25">
        <v>3713</v>
      </c>
      <c r="B3715" s="104" t="s">
        <v>8367</v>
      </c>
      <c r="C3715" s="168" t="s">
        <v>8774</v>
      </c>
      <c r="D3715" s="33" t="s">
        <v>8775</v>
      </c>
      <c r="E3715" s="33" t="s">
        <v>8776</v>
      </c>
      <c r="F3715" s="42" t="s">
        <v>7564</v>
      </c>
      <c r="G3715" s="169">
        <v>18</v>
      </c>
      <c r="H3715" s="104" t="s">
        <v>8058</v>
      </c>
      <c r="I3715" s="104" t="s">
        <v>106</v>
      </c>
      <c r="J3715" s="120"/>
      <c r="K3715" s="104" t="s">
        <v>8105</v>
      </c>
      <c r="L3715" s="104" t="s">
        <v>3122</v>
      </c>
    </row>
    <row r="3716" s="3" customFormat="1" spans="1:12">
      <c r="A3716" s="25">
        <v>3714</v>
      </c>
      <c r="B3716" s="104" t="s">
        <v>8367</v>
      </c>
      <c r="C3716" s="168" t="s">
        <v>8777</v>
      </c>
      <c r="D3716" s="33" t="s">
        <v>8778</v>
      </c>
      <c r="E3716" s="33" t="s">
        <v>8779</v>
      </c>
      <c r="F3716" s="42" t="s">
        <v>8780</v>
      </c>
      <c r="G3716" s="169">
        <v>17.5</v>
      </c>
      <c r="H3716" s="104" t="s">
        <v>8058</v>
      </c>
      <c r="I3716" s="104" t="s">
        <v>106</v>
      </c>
      <c r="J3716" s="120"/>
      <c r="K3716" s="104" t="s">
        <v>8105</v>
      </c>
      <c r="L3716" s="104" t="s">
        <v>3122</v>
      </c>
    </row>
    <row r="3717" s="3" customFormat="1" spans="1:12">
      <c r="A3717" s="25">
        <v>3715</v>
      </c>
      <c r="B3717" s="104" t="s">
        <v>8367</v>
      </c>
      <c r="C3717" s="168" t="s">
        <v>8781</v>
      </c>
      <c r="D3717" s="33" t="s">
        <v>8782</v>
      </c>
      <c r="E3717" s="33" t="s">
        <v>8783</v>
      </c>
      <c r="F3717" s="42" t="s">
        <v>8780</v>
      </c>
      <c r="G3717" s="169">
        <v>23</v>
      </c>
      <c r="H3717" s="104" t="s">
        <v>8058</v>
      </c>
      <c r="I3717" s="104" t="s">
        <v>106</v>
      </c>
      <c r="J3717" s="120"/>
      <c r="K3717" s="104" t="s">
        <v>8105</v>
      </c>
      <c r="L3717" s="104" t="s">
        <v>3122</v>
      </c>
    </row>
    <row r="3718" s="3" customFormat="1" spans="1:12">
      <c r="A3718" s="25">
        <v>3716</v>
      </c>
      <c r="B3718" s="104" t="s">
        <v>8367</v>
      </c>
      <c r="C3718" s="168" t="s">
        <v>8784</v>
      </c>
      <c r="D3718" s="33" t="s">
        <v>8785</v>
      </c>
      <c r="E3718" s="33" t="s">
        <v>8705</v>
      </c>
      <c r="F3718" s="42" t="s">
        <v>8786</v>
      </c>
      <c r="G3718" s="169">
        <v>25</v>
      </c>
      <c r="H3718" s="104" t="s">
        <v>8058</v>
      </c>
      <c r="I3718" s="104" t="s">
        <v>106</v>
      </c>
      <c r="J3718" s="120"/>
      <c r="K3718" s="104" t="s">
        <v>8105</v>
      </c>
      <c r="L3718" s="104" t="s">
        <v>3122</v>
      </c>
    </row>
    <row r="3719" s="3" customFormat="1" spans="1:12">
      <c r="A3719" s="25">
        <v>3717</v>
      </c>
      <c r="B3719" s="104" t="s">
        <v>8367</v>
      </c>
      <c r="C3719" s="168" t="s">
        <v>8787</v>
      </c>
      <c r="D3719" s="33" t="s">
        <v>8430</v>
      </c>
      <c r="E3719" s="33" t="s">
        <v>8673</v>
      </c>
      <c r="F3719" s="42" t="s">
        <v>7483</v>
      </c>
      <c r="G3719" s="169">
        <v>19</v>
      </c>
      <c r="H3719" s="104" t="s">
        <v>8058</v>
      </c>
      <c r="I3719" s="104" t="s">
        <v>106</v>
      </c>
      <c r="J3719" s="120"/>
      <c r="K3719" s="104" t="s">
        <v>8105</v>
      </c>
      <c r="L3719" s="104" t="s">
        <v>3122</v>
      </c>
    </row>
    <row r="3720" s="3" customFormat="1" spans="1:12">
      <c r="A3720" s="25">
        <v>3718</v>
      </c>
      <c r="B3720" s="104" t="s">
        <v>8367</v>
      </c>
      <c r="C3720" s="168" t="s">
        <v>8788</v>
      </c>
      <c r="D3720" s="33" t="s">
        <v>8789</v>
      </c>
      <c r="E3720" s="33" t="s">
        <v>8790</v>
      </c>
      <c r="F3720" s="42" t="s">
        <v>8366</v>
      </c>
      <c r="G3720" s="169">
        <v>16</v>
      </c>
      <c r="H3720" s="104" t="s">
        <v>8058</v>
      </c>
      <c r="I3720" s="104" t="s">
        <v>106</v>
      </c>
      <c r="J3720" s="120"/>
      <c r="K3720" s="104" t="s">
        <v>8105</v>
      </c>
      <c r="L3720" s="104" t="s">
        <v>3122</v>
      </c>
    </row>
    <row r="3721" s="3" customFormat="1" spans="1:12">
      <c r="A3721" s="25">
        <v>3719</v>
      </c>
      <c r="B3721" s="104" t="s">
        <v>8367</v>
      </c>
      <c r="C3721" s="168" t="s">
        <v>8791</v>
      </c>
      <c r="D3721" s="33" t="s">
        <v>8735</v>
      </c>
      <c r="E3721" s="33" t="s">
        <v>8792</v>
      </c>
      <c r="F3721" s="42" t="s">
        <v>8460</v>
      </c>
      <c r="G3721" s="169">
        <v>13</v>
      </c>
      <c r="H3721" s="104" t="s">
        <v>8058</v>
      </c>
      <c r="I3721" s="104" t="s">
        <v>106</v>
      </c>
      <c r="J3721" s="120"/>
      <c r="K3721" s="104" t="s">
        <v>8105</v>
      </c>
      <c r="L3721" s="104" t="s">
        <v>3122</v>
      </c>
    </row>
    <row r="3722" s="3" customFormat="1" spans="1:12">
      <c r="A3722" s="25">
        <v>3720</v>
      </c>
      <c r="B3722" s="104" t="s">
        <v>8367</v>
      </c>
      <c r="C3722" s="168" t="s">
        <v>8793</v>
      </c>
      <c r="D3722" s="33" t="s">
        <v>8794</v>
      </c>
      <c r="E3722" s="33" t="s">
        <v>8792</v>
      </c>
      <c r="F3722" s="42" t="s">
        <v>8460</v>
      </c>
      <c r="G3722" s="169">
        <v>12</v>
      </c>
      <c r="H3722" s="104" t="s">
        <v>8058</v>
      </c>
      <c r="I3722" s="104" t="s">
        <v>106</v>
      </c>
      <c r="J3722" s="120"/>
      <c r="K3722" s="104" t="s">
        <v>8105</v>
      </c>
      <c r="L3722" s="104" t="s">
        <v>3122</v>
      </c>
    </row>
    <row r="3723" s="3" customFormat="1" spans="1:12">
      <c r="A3723" s="25">
        <v>3721</v>
      </c>
      <c r="B3723" s="104" t="s">
        <v>8367</v>
      </c>
      <c r="C3723" s="168" t="s">
        <v>8795</v>
      </c>
      <c r="D3723" s="33" t="s">
        <v>8796</v>
      </c>
      <c r="E3723" s="33" t="s">
        <v>8797</v>
      </c>
      <c r="F3723" s="42" t="s">
        <v>8798</v>
      </c>
      <c r="G3723" s="169">
        <v>12</v>
      </c>
      <c r="H3723" s="104" t="s">
        <v>8058</v>
      </c>
      <c r="I3723" s="104" t="s">
        <v>106</v>
      </c>
      <c r="J3723" s="120"/>
      <c r="K3723" s="104" t="s">
        <v>8105</v>
      </c>
      <c r="L3723" s="104" t="s">
        <v>3122</v>
      </c>
    </row>
    <row r="3724" s="3" customFormat="1" spans="1:12">
      <c r="A3724" s="25">
        <v>3722</v>
      </c>
      <c r="B3724" s="104" t="s">
        <v>8367</v>
      </c>
      <c r="C3724" s="168" t="s">
        <v>8799</v>
      </c>
      <c r="D3724" s="33" t="s">
        <v>8800</v>
      </c>
      <c r="E3724" s="33" t="s">
        <v>8687</v>
      </c>
      <c r="F3724" s="42" t="s">
        <v>8801</v>
      </c>
      <c r="G3724" s="169">
        <v>18</v>
      </c>
      <c r="H3724" s="104" t="s">
        <v>8058</v>
      </c>
      <c r="I3724" s="104" t="s">
        <v>106</v>
      </c>
      <c r="J3724" s="120"/>
      <c r="K3724" s="104" t="s">
        <v>8105</v>
      </c>
      <c r="L3724" s="104" t="s">
        <v>3122</v>
      </c>
    </row>
    <row r="3725" s="3" customFormat="1" spans="1:12">
      <c r="A3725" s="25">
        <v>3723</v>
      </c>
      <c r="B3725" s="104" t="s">
        <v>8367</v>
      </c>
      <c r="C3725" s="168" t="s">
        <v>8802</v>
      </c>
      <c r="D3725" s="33" t="s">
        <v>8803</v>
      </c>
      <c r="E3725" s="33" t="s">
        <v>8687</v>
      </c>
      <c r="F3725" s="42" t="s">
        <v>8801</v>
      </c>
      <c r="G3725" s="169">
        <v>19.8</v>
      </c>
      <c r="H3725" s="104" t="s">
        <v>8058</v>
      </c>
      <c r="I3725" s="104" t="s">
        <v>106</v>
      </c>
      <c r="J3725" s="120"/>
      <c r="K3725" s="104" t="s">
        <v>8105</v>
      </c>
      <c r="L3725" s="104" t="s">
        <v>3122</v>
      </c>
    </row>
    <row r="3726" s="3" customFormat="1" spans="1:12">
      <c r="A3726" s="25">
        <v>3724</v>
      </c>
      <c r="B3726" s="104" t="s">
        <v>8367</v>
      </c>
      <c r="C3726" s="168" t="s">
        <v>8804</v>
      </c>
      <c r="D3726" s="33" t="s">
        <v>8358</v>
      </c>
      <c r="E3726" s="33" t="s">
        <v>8687</v>
      </c>
      <c r="F3726" s="42" t="s">
        <v>8801</v>
      </c>
      <c r="G3726" s="169">
        <v>49.8</v>
      </c>
      <c r="H3726" s="104" t="s">
        <v>8058</v>
      </c>
      <c r="I3726" s="104" t="s">
        <v>106</v>
      </c>
      <c r="J3726" s="120"/>
      <c r="K3726" s="104" t="s">
        <v>8105</v>
      </c>
      <c r="L3726" s="104" t="s">
        <v>3122</v>
      </c>
    </row>
    <row r="3727" s="3" customFormat="1" spans="1:13">
      <c r="A3727" s="25">
        <v>3725</v>
      </c>
      <c r="B3727" s="104" t="s">
        <v>8367</v>
      </c>
      <c r="C3727" s="168" t="s">
        <v>8805</v>
      </c>
      <c r="D3727" s="33" t="s">
        <v>8806</v>
      </c>
      <c r="E3727" s="33" t="s">
        <v>8687</v>
      </c>
      <c r="F3727" s="42" t="s">
        <v>8801</v>
      </c>
      <c r="G3727" s="169">
        <v>19.8</v>
      </c>
      <c r="H3727" s="104" t="s">
        <v>8058</v>
      </c>
      <c r="I3727" s="104" t="s">
        <v>106</v>
      </c>
      <c r="J3727" s="120"/>
      <c r="K3727" s="104" t="s">
        <v>8105</v>
      </c>
      <c r="L3727" s="104" t="s">
        <v>3122</v>
      </c>
      <c r="M3727" s="4"/>
    </row>
    <row r="3728" s="3" customFormat="1" spans="1:12">
      <c r="A3728" s="25">
        <v>3726</v>
      </c>
      <c r="B3728" s="104" t="s">
        <v>8367</v>
      </c>
      <c r="C3728" s="168" t="s">
        <v>8807</v>
      </c>
      <c r="D3728" s="33" t="s">
        <v>8808</v>
      </c>
      <c r="E3728" s="33" t="s">
        <v>8809</v>
      </c>
      <c r="F3728" s="42" t="s">
        <v>8810</v>
      </c>
      <c r="G3728" s="169">
        <v>24.8</v>
      </c>
      <c r="H3728" s="104" t="s">
        <v>8058</v>
      </c>
      <c r="I3728" s="104" t="s">
        <v>106</v>
      </c>
      <c r="J3728" s="120"/>
      <c r="K3728" s="104" t="s">
        <v>8105</v>
      </c>
      <c r="L3728" s="104" t="s">
        <v>3122</v>
      </c>
    </row>
    <row r="3729" s="3" customFormat="1" spans="1:12">
      <c r="A3729" s="25">
        <v>3727</v>
      </c>
      <c r="B3729" s="104" t="s">
        <v>8367</v>
      </c>
      <c r="C3729" s="168" t="s">
        <v>8811</v>
      </c>
      <c r="D3729" s="33" t="s">
        <v>8782</v>
      </c>
      <c r="E3729" s="33" t="s">
        <v>8812</v>
      </c>
      <c r="F3729" s="42" t="s">
        <v>8813</v>
      </c>
      <c r="G3729" s="169">
        <v>29.5</v>
      </c>
      <c r="H3729" s="104" t="s">
        <v>8058</v>
      </c>
      <c r="I3729" s="104" t="s">
        <v>106</v>
      </c>
      <c r="J3729" s="120"/>
      <c r="K3729" s="104" t="s">
        <v>8105</v>
      </c>
      <c r="L3729" s="104" t="s">
        <v>3122</v>
      </c>
    </row>
    <row r="3730" s="3" customFormat="1" spans="1:12">
      <c r="A3730" s="25">
        <v>3728</v>
      </c>
      <c r="B3730" s="104" t="s">
        <v>8367</v>
      </c>
      <c r="C3730" s="168" t="s">
        <v>8814</v>
      </c>
      <c r="D3730" s="33" t="s">
        <v>8718</v>
      </c>
      <c r="E3730" s="33" t="s">
        <v>8815</v>
      </c>
      <c r="F3730" s="42" t="s">
        <v>8816</v>
      </c>
      <c r="G3730" s="169">
        <v>25</v>
      </c>
      <c r="H3730" s="104" t="s">
        <v>8058</v>
      </c>
      <c r="I3730" s="104" t="s">
        <v>106</v>
      </c>
      <c r="J3730" s="120"/>
      <c r="K3730" s="104" t="s">
        <v>8105</v>
      </c>
      <c r="L3730" s="104" t="s">
        <v>3122</v>
      </c>
    </row>
    <row r="3731" s="3" customFormat="1" spans="1:12">
      <c r="A3731" s="25">
        <v>3729</v>
      </c>
      <c r="B3731" s="104" t="s">
        <v>8461</v>
      </c>
      <c r="C3731" s="168" t="s">
        <v>8817</v>
      </c>
      <c r="D3731" s="33" t="s">
        <v>8150</v>
      </c>
      <c r="E3731" s="33" t="s">
        <v>8818</v>
      </c>
      <c r="F3731" s="42" t="s">
        <v>8283</v>
      </c>
      <c r="G3731" s="169">
        <v>53</v>
      </c>
      <c r="H3731" s="104" t="s">
        <v>8058</v>
      </c>
      <c r="I3731" s="104" t="s">
        <v>106</v>
      </c>
      <c r="J3731" s="120"/>
      <c r="K3731" s="104" t="s">
        <v>8105</v>
      </c>
      <c r="L3731" s="104" t="s">
        <v>3122</v>
      </c>
    </row>
    <row r="3732" s="3" customFormat="1" spans="1:12">
      <c r="A3732" s="25">
        <v>3730</v>
      </c>
      <c r="B3732" s="104"/>
      <c r="C3732" s="168" t="s">
        <v>8819</v>
      </c>
      <c r="D3732" s="33" t="s">
        <v>8335</v>
      </c>
      <c r="E3732" s="33" t="s">
        <v>8820</v>
      </c>
      <c r="F3732" s="42" t="s">
        <v>8283</v>
      </c>
      <c r="G3732" s="169">
        <v>65</v>
      </c>
      <c r="H3732" s="104" t="s">
        <v>8058</v>
      </c>
      <c r="I3732" s="104" t="s">
        <v>106</v>
      </c>
      <c r="J3732" s="120"/>
      <c r="K3732" s="104" t="s">
        <v>8105</v>
      </c>
      <c r="L3732" s="104" t="s">
        <v>3122</v>
      </c>
    </row>
    <row r="3733" s="3" customFormat="1" spans="1:12">
      <c r="A3733" s="25">
        <v>3731</v>
      </c>
      <c r="B3733" s="104" t="s">
        <v>8461</v>
      </c>
      <c r="C3733" s="168" t="s">
        <v>8821</v>
      </c>
      <c r="D3733" s="33" t="s">
        <v>8245</v>
      </c>
      <c r="E3733" s="33" t="s">
        <v>8822</v>
      </c>
      <c r="F3733" s="42" t="s">
        <v>7564</v>
      </c>
      <c r="G3733" s="169">
        <v>49.5</v>
      </c>
      <c r="H3733" s="104" t="s">
        <v>8058</v>
      </c>
      <c r="I3733" s="104" t="s">
        <v>106</v>
      </c>
      <c r="J3733" s="120"/>
      <c r="K3733" s="104" t="s">
        <v>8105</v>
      </c>
      <c r="L3733" s="104" t="s">
        <v>3122</v>
      </c>
    </row>
    <row r="3734" s="3" customFormat="1" spans="1:12">
      <c r="A3734" s="25">
        <v>3732</v>
      </c>
      <c r="B3734" s="104" t="s">
        <v>8461</v>
      </c>
      <c r="C3734" s="168" t="s">
        <v>8823</v>
      </c>
      <c r="D3734" s="33" t="s">
        <v>8659</v>
      </c>
      <c r="E3734" s="33" t="s">
        <v>8824</v>
      </c>
      <c r="F3734" s="42" t="s">
        <v>7564</v>
      </c>
      <c r="G3734" s="169">
        <v>57</v>
      </c>
      <c r="H3734" s="104" t="s">
        <v>8058</v>
      </c>
      <c r="I3734" s="104" t="s">
        <v>106</v>
      </c>
      <c r="J3734" s="120"/>
      <c r="K3734" s="104" t="s">
        <v>8105</v>
      </c>
      <c r="L3734" s="104" t="s">
        <v>3122</v>
      </c>
    </row>
    <row r="3735" s="3" customFormat="1" spans="1:12">
      <c r="A3735" s="25">
        <v>3733</v>
      </c>
      <c r="B3735" s="104" t="s">
        <v>8461</v>
      </c>
      <c r="C3735" s="168" t="s">
        <v>8825</v>
      </c>
      <c r="D3735" s="33" t="s">
        <v>8153</v>
      </c>
      <c r="E3735" s="33" t="s">
        <v>8826</v>
      </c>
      <c r="F3735" s="42" t="s">
        <v>7488</v>
      </c>
      <c r="G3735" s="169">
        <v>35</v>
      </c>
      <c r="H3735" s="104" t="s">
        <v>8058</v>
      </c>
      <c r="I3735" s="104" t="s">
        <v>106</v>
      </c>
      <c r="J3735" s="120"/>
      <c r="K3735" s="104" t="s">
        <v>8105</v>
      </c>
      <c r="L3735" s="104" t="s">
        <v>3122</v>
      </c>
    </row>
    <row r="3736" s="3" customFormat="1" spans="1:12">
      <c r="A3736" s="25">
        <v>3734</v>
      </c>
      <c r="B3736" s="104" t="s">
        <v>8461</v>
      </c>
      <c r="C3736" s="168" t="s">
        <v>8827</v>
      </c>
      <c r="D3736" s="33" t="s">
        <v>8627</v>
      </c>
      <c r="E3736" s="33" t="s">
        <v>8826</v>
      </c>
      <c r="F3736" s="42" t="s">
        <v>7523</v>
      </c>
      <c r="G3736" s="169">
        <v>48</v>
      </c>
      <c r="H3736" s="104" t="s">
        <v>8058</v>
      </c>
      <c r="I3736" s="104" t="s">
        <v>106</v>
      </c>
      <c r="J3736" s="120"/>
      <c r="K3736" s="104" t="s">
        <v>8105</v>
      </c>
      <c r="L3736" s="104" t="s">
        <v>3122</v>
      </c>
    </row>
    <row r="3737" s="3" customFormat="1" spans="1:12">
      <c r="A3737" s="25">
        <v>3735</v>
      </c>
      <c r="B3737" s="104" t="s">
        <v>8461</v>
      </c>
      <c r="C3737" s="168" t="s">
        <v>8828</v>
      </c>
      <c r="D3737" s="33" t="s">
        <v>8683</v>
      </c>
      <c r="E3737" s="33" t="s">
        <v>8829</v>
      </c>
      <c r="F3737" s="42" t="s">
        <v>8312</v>
      </c>
      <c r="G3737" s="169">
        <v>39</v>
      </c>
      <c r="H3737" s="104" t="s">
        <v>8058</v>
      </c>
      <c r="I3737" s="104" t="s">
        <v>106</v>
      </c>
      <c r="J3737" s="120"/>
      <c r="K3737" s="104" t="s">
        <v>8105</v>
      </c>
      <c r="L3737" s="104" t="s">
        <v>3122</v>
      </c>
    </row>
    <row r="3738" s="3" customFormat="1" spans="1:12">
      <c r="A3738" s="25">
        <v>3736</v>
      </c>
      <c r="B3738" s="104" t="s">
        <v>8461</v>
      </c>
      <c r="C3738" s="168" t="s">
        <v>8830</v>
      </c>
      <c r="D3738" s="33" t="s">
        <v>8156</v>
      </c>
      <c r="E3738" s="33" t="s">
        <v>8831</v>
      </c>
      <c r="F3738" s="42" t="s">
        <v>8319</v>
      </c>
      <c r="G3738" s="169">
        <v>30</v>
      </c>
      <c r="H3738" s="104" t="s">
        <v>8058</v>
      </c>
      <c r="I3738" s="104" t="s">
        <v>106</v>
      </c>
      <c r="J3738" s="120"/>
      <c r="K3738" s="104" t="s">
        <v>8105</v>
      </c>
      <c r="L3738" s="104" t="s">
        <v>3122</v>
      </c>
    </row>
    <row r="3739" s="3" customFormat="1" spans="1:12">
      <c r="A3739" s="25">
        <v>3737</v>
      </c>
      <c r="B3739" s="104" t="s">
        <v>8832</v>
      </c>
      <c r="C3739" s="168" t="s">
        <v>8833</v>
      </c>
      <c r="D3739" s="33" t="s">
        <v>8834</v>
      </c>
      <c r="E3739" s="33" t="s">
        <v>8835</v>
      </c>
      <c r="F3739" s="62" t="s">
        <v>3254</v>
      </c>
      <c r="G3739" s="169">
        <v>35</v>
      </c>
      <c r="H3739" s="104" t="s">
        <v>8058</v>
      </c>
      <c r="I3739" s="104" t="s">
        <v>106</v>
      </c>
      <c r="J3739" s="120"/>
      <c r="K3739" s="104" t="s">
        <v>8105</v>
      </c>
      <c r="L3739" s="104" t="s">
        <v>604</v>
      </c>
    </row>
    <row r="3740" s="3" customFormat="1" spans="1:13">
      <c r="A3740" s="25">
        <v>3738</v>
      </c>
      <c r="B3740" s="104" t="s">
        <v>8832</v>
      </c>
      <c r="C3740" s="168" t="s">
        <v>8836</v>
      </c>
      <c r="D3740" s="33" t="s">
        <v>8837</v>
      </c>
      <c r="E3740" s="33" t="s">
        <v>8838</v>
      </c>
      <c r="F3740" s="62" t="s">
        <v>3254</v>
      </c>
      <c r="G3740" s="169">
        <v>28</v>
      </c>
      <c r="H3740" s="104" t="s">
        <v>8058</v>
      </c>
      <c r="I3740" s="104" t="s">
        <v>106</v>
      </c>
      <c r="J3740" s="120"/>
      <c r="K3740" s="104" t="s">
        <v>8105</v>
      </c>
      <c r="L3740" s="104" t="s">
        <v>604</v>
      </c>
      <c r="M3740" s="4"/>
    </row>
    <row r="3741" s="3" customFormat="1" spans="1:12">
      <c r="A3741" s="25">
        <v>3739</v>
      </c>
      <c r="B3741" s="104" t="s">
        <v>8832</v>
      </c>
      <c r="C3741" s="241" t="s">
        <v>8839</v>
      </c>
      <c r="D3741" s="33" t="s">
        <v>8840</v>
      </c>
      <c r="E3741" s="33" t="s">
        <v>8841</v>
      </c>
      <c r="F3741" s="62" t="s">
        <v>1358</v>
      </c>
      <c r="G3741" s="169">
        <v>35</v>
      </c>
      <c r="H3741" s="104" t="s">
        <v>8058</v>
      </c>
      <c r="I3741" s="104" t="s">
        <v>106</v>
      </c>
      <c r="J3741" s="120"/>
      <c r="K3741" s="104" t="s">
        <v>8105</v>
      </c>
      <c r="L3741" s="104" t="s">
        <v>604</v>
      </c>
    </row>
    <row r="3742" s="3" customFormat="1" spans="1:12">
      <c r="A3742" s="25">
        <v>3740</v>
      </c>
      <c r="B3742" s="104" t="s">
        <v>8832</v>
      </c>
      <c r="C3742" s="168" t="s">
        <v>8842</v>
      </c>
      <c r="D3742" s="33" t="s">
        <v>8843</v>
      </c>
      <c r="E3742" s="33" t="s">
        <v>8844</v>
      </c>
      <c r="F3742" s="62" t="s">
        <v>1358</v>
      </c>
      <c r="G3742" s="169">
        <v>28</v>
      </c>
      <c r="H3742" s="104" t="s">
        <v>8058</v>
      </c>
      <c r="I3742" s="104" t="s">
        <v>106</v>
      </c>
      <c r="J3742" s="120"/>
      <c r="K3742" s="104" t="s">
        <v>8105</v>
      </c>
      <c r="L3742" s="104" t="s">
        <v>604</v>
      </c>
    </row>
    <row r="3743" s="3" customFormat="1" spans="1:12">
      <c r="A3743" s="25">
        <v>3741</v>
      </c>
      <c r="B3743" s="104" t="s">
        <v>8832</v>
      </c>
      <c r="C3743" s="168" t="s">
        <v>8845</v>
      </c>
      <c r="D3743" s="33" t="s">
        <v>8846</v>
      </c>
      <c r="E3743" s="33" t="s">
        <v>8847</v>
      </c>
      <c r="F3743" s="62" t="s">
        <v>1358</v>
      </c>
      <c r="G3743" s="169">
        <v>29</v>
      </c>
      <c r="H3743" s="104" t="s">
        <v>8058</v>
      </c>
      <c r="I3743" s="104" t="s">
        <v>106</v>
      </c>
      <c r="J3743" s="120"/>
      <c r="K3743" s="104" t="s">
        <v>8105</v>
      </c>
      <c r="L3743" s="104" t="s">
        <v>604</v>
      </c>
    </row>
    <row r="3744" s="3" customFormat="1" spans="1:12">
      <c r="A3744" s="25">
        <v>3742</v>
      </c>
      <c r="B3744" s="104" t="s">
        <v>8832</v>
      </c>
      <c r="C3744" s="168" t="s">
        <v>8848</v>
      </c>
      <c r="D3744" s="33" t="s">
        <v>8849</v>
      </c>
      <c r="E3744" s="33" t="s">
        <v>8850</v>
      </c>
      <c r="F3744" s="62" t="s">
        <v>1358</v>
      </c>
      <c r="G3744" s="169">
        <v>35</v>
      </c>
      <c r="H3744" s="104" t="s">
        <v>8058</v>
      </c>
      <c r="I3744" s="104" t="s">
        <v>106</v>
      </c>
      <c r="J3744" s="120"/>
      <c r="K3744" s="104" t="s">
        <v>8105</v>
      </c>
      <c r="L3744" s="104" t="s">
        <v>604</v>
      </c>
    </row>
    <row r="3745" s="3" customFormat="1" spans="1:12">
      <c r="A3745" s="25">
        <v>3743</v>
      </c>
      <c r="B3745" s="104" t="s">
        <v>8832</v>
      </c>
      <c r="C3745" s="168" t="s">
        <v>8851</v>
      </c>
      <c r="D3745" s="33" t="s">
        <v>8852</v>
      </c>
      <c r="E3745" s="33" t="s">
        <v>8853</v>
      </c>
      <c r="F3745" s="62" t="s">
        <v>1421</v>
      </c>
      <c r="G3745" s="169">
        <v>28.5</v>
      </c>
      <c r="H3745" s="104" t="s">
        <v>8058</v>
      </c>
      <c r="I3745" s="104" t="s">
        <v>106</v>
      </c>
      <c r="J3745" s="120"/>
      <c r="K3745" s="104" t="s">
        <v>8105</v>
      </c>
      <c r="L3745" s="104" t="s">
        <v>604</v>
      </c>
    </row>
    <row r="3746" s="3" customFormat="1" spans="1:12">
      <c r="A3746" s="25">
        <v>3744</v>
      </c>
      <c r="B3746" s="104" t="s">
        <v>8832</v>
      </c>
      <c r="C3746" s="168" t="s">
        <v>8854</v>
      </c>
      <c r="D3746" s="33" t="s">
        <v>8855</v>
      </c>
      <c r="E3746" s="33" t="s">
        <v>8856</v>
      </c>
      <c r="F3746" s="49" t="s">
        <v>8210</v>
      </c>
      <c r="G3746" s="169">
        <v>35</v>
      </c>
      <c r="H3746" s="104" t="s">
        <v>8058</v>
      </c>
      <c r="I3746" s="104" t="s">
        <v>106</v>
      </c>
      <c r="J3746" s="120"/>
      <c r="K3746" s="104" t="s">
        <v>8105</v>
      </c>
      <c r="L3746" s="104" t="s">
        <v>604</v>
      </c>
    </row>
    <row r="3747" s="3" customFormat="1" spans="1:12">
      <c r="A3747" s="25">
        <v>3745</v>
      </c>
      <c r="B3747" s="104" t="s">
        <v>8832</v>
      </c>
      <c r="C3747" s="168" t="s">
        <v>8857</v>
      </c>
      <c r="D3747" s="33" t="s">
        <v>8858</v>
      </c>
      <c r="E3747" s="33" t="s">
        <v>8859</v>
      </c>
      <c r="F3747" s="49" t="s">
        <v>8210</v>
      </c>
      <c r="G3747" s="169">
        <v>35</v>
      </c>
      <c r="H3747" s="104" t="s">
        <v>8058</v>
      </c>
      <c r="I3747" s="104" t="s">
        <v>106</v>
      </c>
      <c r="J3747" s="120"/>
      <c r="K3747" s="104" t="s">
        <v>8105</v>
      </c>
      <c r="L3747" s="104" t="s">
        <v>604</v>
      </c>
    </row>
    <row r="3748" s="3" customFormat="1" spans="1:13">
      <c r="A3748" s="25">
        <v>3746</v>
      </c>
      <c r="B3748" s="104" t="s">
        <v>8832</v>
      </c>
      <c r="C3748" s="168" t="s">
        <v>8860</v>
      </c>
      <c r="D3748" s="33" t="s">
        <v>8861</v>
      </c>
      <c r="E3748" s="33" t="s">
        <v>8862</v>
      </c>
      <c r="F3748" s="49" t="s">
        <v>5161</v>
      </c>
      <c r="G3748" s="169">
        <v>29</v>
      </c>
      <c r="H3748" s="104" t="s">
        <v>8058</v>
      </c>
      <c r="I3748" s="104" t="s">
        <v>106</v>
      </c>
      <c r="J3748" s="120"/>
      <c r="K3748" s="104" t="s">
        <v>8105</v>
      </c>
      <c r="L3748" s="104" t="s">
        <v>604</v>
      </c>
      <c r="M3748" s="4"/>
    </row>
    <row r="3749" s="3" customFormat="1" spans="1:12">
      <c r="A3749" s="25">
        <v>3747</v>
      </c>
      <c r="B3749" s="104" t="s">
        <v>8832</v>
      </c>
      <c r="C3749" s="168" t="s">
        <v>8863</v>
      </c>
      <c r="D3749" s="33" t="s">
        <v>8864</v>
      </c>
      <c r="E3749" s="33" t="s">
        <v>8862</v>
      </c>
      <c r="F3749" s="49" t="s">
        <v>5161</v>
      </c>
      <c r="G3749" s="169">
        <v>25</v>
      </c>
      <c r="H3749" s="104" t="s">
        <v>8058</v>
      </c>
      <c r="I3749" s="104" t="s">
        <v>106</v>
      </c>
      <c r="J3749" s="120"/>
      <c r="K3749" s="104" t="s">
        <v>8105</v>
      </c>
      <c r="L3749" s="104" t="s">
        <v>604</v>
      </c>
    </row>
    <row r="3750" s="3" customFormat="1" spans="1:13">
      <c r="A3750" s="25">
        <v>3748</v>
      </c>
      <c r="B3750" s="104" t="s">
        <v>8832</v>
      </c>
      <c r="C3750" s="168" t="s">
        <v>8865</v>
      </c>
      <c r="D3750" s="33" t="s">
        <v>8866</v>
      </c>
      <c r="E3750" s="33" t="s">
        <v>8867</v>
      </c>
      <c r="F3750" s="49" t="s">
        <v>4365</v>
      </c>
      <c r="G3750" s="169">
        <v>28.1</v>
      </c>
      <c r="H3750" s="104" t="s">
        <v>8058</v>
      </c>
      <c r="I3750" s="104" t="s">
        <v>106</v>
      </c>
      <c r="J3750" s="120"/>
      <c r="K3750" s="104" t="s">
        <v>8105</v>
      </c>
      <c r="L3750" s="104" t="s">
        <v>604</v>
      </c>
      <c r="M3750" s="4"/>
    </row>
    <row r="3751" s="3" customFormat="1" spans="1:13">
      <c r="A3751" s="25">
        <v>3749</v>
      </c>
      <c r="B3751" s="104" t="s">
        <v>8832</v>
      </c>
      <c r="C3751" s="168" t="s">
        <v>8868</v>
      </c>
      <c r="D3751" s="33" t="s">
        <v>8869</v>
      </c>
      <c r="E3751" s="33" t="s">
        <v>8065</v>
      </c>
      <c r="F3751" s="49" t="s">
        <v>4584</v>
      </c>
      <c r="G3751" s="169">
        <v>48</v>
      </c>
      <c r="H3751" s="104" t="s">
        <v>8058</v>
      </c>
      <c r="I3751" s="104" t="s">
        <v>106</v>
      </c>
      <c r="J3751" s="120"/>
      <c r="K3751" s="104" t="s">
        <v>8059</v>
      </c>
      <c r="L3751" s="104" t="s">
        <v>604</v>
      </c>
      <c r="M3751" s="4"/>
    </row>
    <row r="3752" s="3" customFormat="1" spans="1:12">
      <c r="A3752" s="25">
        <v>3750</v>
      </c>
      <c r="B3752" s="104" t="s">
        <v>8832</v>
      </c>
      <c r="C3752" s="168" t="s">
        <v>8870</v>
      </c>
      <c r="D3752" s="33" t="s">
        <v>8871</v>
      </c>
      <c r="E3752" s="33" t="s">
        <v>8872</v>
      </c>
      <c r="F3752" s="49" t="s">
        <v>4584</v>
      </c>
      <c r="G3752" s="169">
        <v>30</v>
      </c>
      <c r="H3752" s="104" t="s">
        <v>8058</v>
      </c>
      <c r="I3752" s="104" t="s">
        <v>106</v>
      </c>
      <c r="J3752" s="120"/>
      <c r="K3752" s="104" t="s">
        <v>8105</v>
      </c>
      <c r="L3752" s="104" t="s">
        <v>604</v>
      </c>
    </row>
    <row r="3753" s="3" customFormat="1" spans="1:12">
      <c r="A3753" s="25">
        <v>3751</v>
      </c>
      <c r="B3753" s="104" t="s">
        <v>8832</v>
      </c>
      <c r="C3753" s="168" t="s">
        <v>8873</v>
      </c>
      <c r="D3753" s="33" t="s">
        <v>2931</v>
      </c>
      <c r="E3753" s="33" t="s">
        <v>8874</v>
      </c>
      <c r="F3753" s="49" t="s">
        <v>8875</v>
      </c>
      <c r="G3753" s="169">
        <v>32</v>
      </c>
      <c r="H3753" s="104" t="s">
        <v>8058</v>
      </c>
      <c r="I3753" s="104" t="s">
        <v>106</v>
      </c>
      <c r="J3753" s="120"/>
      <c r="K3753" s="104" t="s">
        <v>8105</v>
      </c>
      <c r="L3753" s="104" t="s">
        <v>604</v>
      </c>
    </row>
    <row r="3754" s="3" customFormat="1" spans="1:12">
      <c r="A3754" s="25">
        <v>3752</v>
      </c>
      <c r="B3754" s="104" t="s">
        <v>8832</v>
      </c>
      <c r="C3754" s="168" t="s">
        <v>8876</v>
      </c>
      <c r="D3754" s="33" t="s">
        <v>8837</v>
      </c>
      <c r="E3754" s="33" t="s">
        <v>8877</v>
      </c>
      <c r="F3754" s="49" t="s">
        <v>2816</v>
      </c>
      <c r="G3754" s="169">
        <v>28</v>
      </c>
      <c r="H3754" s="104" t="s">
        <v>8058</v>
      </c>
      <c r="I3754" s="104" t="s">
        <v>106</v>
      </c>
      <c r="J3754" s="120"/>
      <c r="K3754" s="104" t="s">
        <v>8105</v>
      </c>
      <c r="L3754" s="104" t="s">
        <v>604</v>
      </c>
    </row>
    <row r="3755" s="3" customFormat="1" spans="1:12">
      <c r="A3755" s="25">
        <v>3753</v>
      </c>
      <c r="B3755" s="104" t="s">
        <v>8832</v>
      </c>
      <c r="C3755" s="168" t="s">
        <v>8878</v>
      </c>
      <c r="D3755" s="33" t="s">
        <v>6459</v>
      </c>
      <c r="E3755" s="33" t="s">
        <v>8879</v>
      </c>
      <c r="F3755" s="49" t="s">
        <v>7464</v>
      </c>
      <c r="G3755" s="169">
        <v>35</v>
      </c>
      <c r="H3755" s="104" t="s">
        <v>8058</v>
      </c>
      <c r="I3755" s="104" t="s">
        <v>106</v>
      </c>
      <c r="J3755" s="120"/>
      <c r="K3755" s="104" t="s">
        <v>8105</v>
      </c>
      <c r="L3755" s="104" t="s">
        <v>604</v>
      </c>
    </row>
    <row r="3756" s="3" customFormat="1" spans="1:12">
      <c r="A3756" s="25">
        <v>3754</v>
      </c>
      <c r="B3756" s="104" t="s">
        <v>8832</v>
      </c>
      <c r="C3756" s="168" t="s">
        <v>8880</v>
      </c>
      <c r="D3756" s="33" t="s">
        <v>8881</v>
      </c>
      <c r="E3756" s="33" t="s">
        <v>8882</v>
      </c>
      <c r="F3756" s="49" t="s">
        <v>8883</v>
      </c>
      <c r="G3756" s="169">
        <v>35</v>
      </c>
      <c r="H3756" s="104" t="s">
        <v>8058</v>
      </c>
      <c r="I3756" s="104" t="s">
        <v>106</v>
      </c>
      <c r="J3756" s="120"/>
      <c r="K3756" s="104" t="s">
        <v>8105</v>
      </c>
      <c r="L3756" s="104" t="s">
        <v>604</v>
      </c>
    </row>
    <row r="3757" s="3" customFormat="1" spans="1:12">
      <c r="A3757" s="25">
        <v>3755</v>
      </c>
      <c r="B3757" s="104" t="s">
        <v>8832</v>
      </c>
      <c r="C3757" s="168" t="s">
        <v>8884</v>
      </c>
      <c r="D3757" s="33" t="s">
        <v>8885</v>
      </c>
      <c r="E3757" s="33" t="s">
        <v>8886</v>
      </c>
      <c r="F3757" s="49" t="s">
        <v>8283</v>
      </c>
      <c r="G3757" s="169">
        <v>35</v>
      </c>
      <c r="H3757" s="104" t="s">
        <v>8058</v>
      </c>
      <c r="I3757" s="104" t="s">
        <v>106</v>
      </c>
      <c r="J3757" s="120"/>
      <c r="K3757" s="104" t="s">
        <v>8105</v>
      </c>
      <c r="L3757" s="104" t="s">
        <v>604</v>
      </c>
    </row>
    <row r="3758" s="3" customFormat="1" spans="1:12">
      <c r="A3758" s="25">
        <v>3756</v>
      </c>
      <c r="B3758" s="104" t="s">
        <v>8832</v>
      </c>
      <c r="C3758" s="168" t="s">
        <v>8887</v>
      </c>
      <c r="D3758" s="33" t="s">
        <v>8888</v>
      </c>
      <c r="E3758" s="33" t="s">
        <v>8882</v>
      </c>
      <c r="F3758" s="49" t="s">
        <v>8283</v>
      </c>
      <c r="G3758" s="169">
        <v>35</v>
      </c>
      <c r="H3758" s="104" t="s">
        <v>8058</v>
      </c>
      <c r="I3758" s="104" t="s">
        <v>106</v>
      </c>
      <c r="J3758" s="120"/>
      <c r="K3758" s="104" t="s">
        <v>8105</v>
      </c>
      <c r="L3758" s="104" t="s">
        <v>604</v>
      </c>
    </row>
    <row r="3759" s="3" customFormat="1" spans="1:12">
      <c r="A3759" s="25">
        <v>3757</v>
      </c>
      <c r="B3759" s="104" t="s">
        <v>8832</v>
      </c>
      <c r="C3759" s="168" t="s">
        <v>8889</v>
      </c>
      <c r="D3759" s="33" t="s">
        <v>8890</v>
      </c>
      <c r="E3759" s="33" t="s">
        <v>8886</v>
      </c>
      <c r="F3759" s="49" t="s">
        <v>8283</v>
      </c>
      <c r="G3759" s="169">
        <v>16</v>
      </c>
      <c r="H3759" s="104" t="s">
        <v>8058</v>
      </c>
      <c r="I3759" s="104" t="s">
        <v>106</v>
      </c>
      <c r="J3759" s="120"/>
      <c r="K3759" s="104" t="s">
        <v>8105</v>
      </c>
      <c r="L3759" s="104" t="s">
        <v>604</v>
      </c>
    </row>
    <row r="3760" s="3" customFormat="1" spans="1:12">
      <c r="A3760" s="25">
        <v>3758</v>
      </c>
      <c r="B3760" s="104" t="s">
        <v>8832</v>
      </c>
      <c r="C3760" s="168" t="s">
        <v>8891</v>
      </c>
      <c r="D3760" s="33" t="s">
        <v>8892</v>
      </c>
      <c r="E3760" s="33" t="s">
        <v>8882</v>
      </c>
      <c r="F3760" s="49" t="s">
        <v>8893</v>
      </c>
      <c r="G3760" s="169">
        <v>28</v>
      </c>
      <c r="H3760" s="104" t="s">
        <v>8058</v>
      </c>
      <c r="I3760" s="104" t="s">
        <v>106</v>
      </c>
      <c r="J3760" s="120"/>
      <c r="K3760" s="104" t="s">
        <v>8105</v>
      </c>
      <c r="L3760" s="104" t="s">
        <v>604</v>
      </c>
    </row>
    <row r="3761" s="3" customFormat="1" spans="1:12">
      <c r="A3761" s="25">
        <v>3759</v>
      </c>
      <c r="B3761" s="104" t="s">
        <v>8832</v>
      </c>
      <c r="C3761" s="168" t="s">
        <v>8894</v>
      </c>
      <c r="D3761" s="33" t="s">
        <v>8895</v>
      </c>
      <c r="E3761" s="33" t="s">
        <v>8882</v>
      </c>
      <c r="F3761" s="49" t="s">
        <v>8893</v>
      </c>
      <c r="G3761" s="169">
        <v>28</v>
      </c>
      <c r="H3761" s="104" t="s">
        <v>8058</v>
      </c>
      <c r="I3761" s="104" t="s">
        <v>106</v>
      </c>
      <c r="J3761" s="120"/>
      <c r="K3761" s="104" t="s">
        <v>8105</v>
      </c>
      <c r="L3761" s="104" t="s">
        <v>604</v>
      </c>
    </row>
    <row r="3762" s="3" customFormat="1" spans="1:12">
      <c r="A3762" s="25">
        <v>3760</v>
      </c>
      <c r="B3762" s="104" t="s">
        <v>8832</v>
      </c>
      <c r="C3762" s="168" t="s">
        <v>8896</v>
      </c>
      <c r="D3762" s="33" t="s">
        <v>8897</v>
      </c>
      <c r="E3762" s="33" t="s">
        <v>8882</v>
      </c>
      <c r="F3762" s="49" t="s">
        <v>8893</v>
      </c>
      <c r="G3762" s="169">
        <v>28</v>
      </c>
      <c r="H3762" s="104" t="s">
        <v>8058</v>
      </c>
      <c r="I3762" s="104" t="s">
        <v>106</v>
      </c>
      <c r="J3762" s="120"/>
      <c r="K3762" s="104" t="s">
        <v>8105</v>
      </c>
      <c r="L3762" s="104" t="s">
        <v>604</v>
      </c>
    </row>
    <row r="3763" s="3" customFormat="1" spans="1:12">
      <c r="A3763" s="25">
        <v>3761</v>
      </c>
      <c r="B3763" s="104" t="s">
        <v>8832</v>
      </c>
      <c r="C3763" s="168" t="s">
        <v>8898</v>
      </c>
      <c r="D3763" s="33" t="s">
        <v>8899</v>
      </c>
      <c r="E3763" s="33" t="s">
        <v>8882</v>
      </c>
      <c r="F3763" s="49" t="s">
        <v>8893</v>
      </c>
      <c r="G3763" s="169">
        <v>28</v>
      </c>
      <c r="H3763" s="104" t="s">
        <v>8058</v>
      </c>
      <c r="I3763" s="104" t="s">
        <v>106</v>
      </c>
      <c r="J3763" s="120"/>
      <c r="K3763" s="104" t="s">
        <v>8105</v>
      </c>
      <c r="L3763" s="104" t="s">
        <v>604</v>
      </c>
    </row>
    <row r="3764" s="3" customFormat="1" spans="1:12">
      <c r="A3764" s="25">
        <v>3762</v>
      </c>
      <c r="B3764" s="104" t="s">
        <v>8832</v>
      </c>
      <c r="C3764" s="168" t="s">
        <v>8900</v>
      </c>
      <c r="D3764" s="33" t="s">
        <v>8901</v>
      </c>
      <c r="E3764" s="33" t="s">
        <v>8882</v>
      </c>
      <c r="F3764" s="49" t="s">
        <v>8893</v>
      </c>
      <c r="G3764" s="169">
        <v>28</v>
      </c>
      <c r="H3764" s="104" t="s">
        <v>8058</v>
      </c>
      <c r="I3764" s="104" t="s">
        <v>106</v>
      </c>
      <c r="J3764" s="120"/>
      <c r="K3764" s="104" t="s">
        <v>8105</v>
      </c>
      <c r="L3764" s="104" t="s">
        <v>604</v>
      </c>
    </row>
    <row r="3765" s="3" customFormat="1" spans="1:12">
      <c r="A3765" s="25">
        <v>3763</v>
      </c>
      <c r="B3765" s="104" t="s">
        <v>8832</v>
      </c>
      <c r="C3765" s="168" t="s">
        <v>8902</v>
      </c>
      <c r="D3765" s="33" t="s">
        <v>8903</v>
      </c>
      <c r="E3765" s="33" t="s">
        <v>8882</v>
      </c>
      <c r="F3765" s="49" t="s">
        <v>8893</v>
      </c>
      <c r="G3765" s="169">
        <v>28</v>
      </c>
      <c r="H3765" s="104" t="s">
        <v>8058</v>
      </c>
      <c r="I3765" s="104" t="s">
        <v>106</v>
      </c>
      <c r="J3765" s="120"/>
      <c r="K3765" s="104" t="s">
        <v>8105</v>
      </c>
      <c r="L3765" s="104" t="s">
        <v>604</v>
      </c>
    </row>
    <row r="3766" s="3" customFormat="1" spans="1:12">
      <c r="A3766" s="25">
        <v>3764</v>
      </c>
      <c r="B3766" s="104" t="s">
        <v>8832</v>
      </c>
      <c r="C3766" s="168" t="s">
        <v>8904</v>
      </c>
      <c r="D3766" s="33" t="s">
        <v>8905</v>
      </c>
      <c r="E3766" s="33" t="s">
        <v>8882</v>
      </c>
      <c r="F3766" s="49" t="s">
        <v>8893</v>
      </c>
      <c r="G3766" s="169">
        <v>28</v>
      </c>
      <c r="H3766" s="104" t="s">
        <v>8058</v>
      </c>
      <c r="I3766" s="104" t="s">
        <v>106</v>
      </c>
      <c r="J3766" s="120"/>
      <c r="K3766" s="104" t="s">
        <v>8105</v>
      </c>
      <c r="L3766" s="104" t="s">
        <v>604</v>
      </c>
    </row>
    <row r="3767" s="3" customFormat="1" spans="1:12">
      <c r="A3767" s="25">
        <v>3765</v>
      </c>
      <c r="B3767" s="104" t="s">
        <v>8832</v>
      </c>
      <c r="C3767" s="168" t="s">
        <v>8906</v>
      </c>
      <c r="D3767" s="33" t="s">
        <v>8907</v>
      </c>
      <c r="E3767" s="33" t="s">
        <v>8882</v>
      </c>
      <c r="F3767" s="49" t="s">
        <v>8893</v>
      </c>
      <c r="G3767" s="169">
        <v>28</v>
      </c>
      <c r="H3767" s="104" t="s">
        <v>8058</v>
      </c>
      <c r="I3767" s="104" t="s">
        <v>106</v>
      </c>
      <c r="J3767" s="120"/>
      <c r="K3767" s="104" t="s">
        <v>8105</v>
      </c>
      <c r="L3767" s="104" t="s">
        <v>604</v>
      </c>
    </row>
    <row r="3768" s="3" customFormat="1" spans="1:12">
      <c r="A3768" s="25">
        <v>3766</v>
      </c>
      <c r="B3768" s="104" t="s">
        <v>8832</v>
      </c>
      <c r="C3768" s="168" t="s">
        <v>8908</v>
      </c>
      <c r="D3768" s="33" t="s">
        <v>8909</v>
      </c>
      <c r="E3768" s="33" t="s">
        <v>8882</v>
      </c>
      <c r="F3768" s="49" t="s">
        <v>8893</v>
      </c>
      <c r="G3768" s="169">
        <v>28</v>
      </c>
      <c r="H3768" s="104" t="s">
        <v>8058</v>
      </c>
      <c r="I3768" s="104" t="s">
        <v>106</v>
      </c>
      <c r="J3768" s="120"/>
      <c r="K3768" s="104" t="s">
        <v>8105</v>
      </c>
      <c r="L3768" s="104" t="s">
        <v>604</v>
      </c>
    </row>
    <row r="3769" s="3" customFormat="1" spans="1:12">
      <c r="A3769" s="25">
        <v>3767</v>
      </c>
      <c r="B3769" s="104" t="s">
        <v>8832</v>
      </c>
      <c r="C3769" s="168" t="s">
        <v>8910</v>
      </c>
      <c r="D3769" s="33" t="s">
        <v>8911</v>
      </c>
      <c r="E3769" s="33" t="s">
        <v>8882</v>
      </c>
      <c r="F3769" s="49" t="s">
        <v>8893</v>
      </c>
      <c r="G3769" s="169">
        <v>28</v>
      </c>
      <c r="H3769" s="104" t="s">
        <v>8058</v>
      </c>
      <c r="I3769" s="104" t="s">
        <v>106</v>
      </c>
      <c r="J3769" s="120"/>
      <c r="K3769" s="104" t="s">
        <v>8105</v>
      </c>
      <c r="L3769" s="104" t="s">
        <v>604</v>
      </c>
    </row>
    <row r="3770" s="3" customFormat="1" spans="1:12">
      <c r="A3770" s="25">
        <v>3768</v>
      </c>
      <c r="B3770" s="104" t="s">
        <v>8832</v>
      </c>
      <c r="C3770" s="168" t="s">
        <v>8912</v>
      </c>
      <c r="D3770" s="33" t="s">
        <v>8913</v>
      </c>
      <c r="E3770" s="33" t="s">
        <v>8882</v>
      </c>
      <c r="F3770" s="49" t="s">
        <v>8893</v>
      </c>
      <c r="G3770" s="169">
        <v>28</v>
      </c>
      <c r="H3770" s="104" t="s">
        <v>8058</v>
      </c>
      <c r="I3770" s="104" t="s">
        <v>106</v>
      </c>
      <c r="J3770" s="120"/>
      <c r="K3770" s="104" t="s">
        <v>8105</v>
      </c>
      <c r="L3770" s="104" t="s">
        <v>604</v>
      </c>
    </row>
    <row r="3771" s="3" customFormat="1" spans="1:12">
      <c r="A3771" s="25">
        <v>3769</v>
      </c>
      <c r="B3771" s="104" t="s">
        <v>8832</v>
      </c>
      <c r="C3771" s="168" t="s">
        <v>8914</v>
      </c>
      <c r="D3771" s="33" t="s">
        <v>8915</v>
      </c>
      <c r="E3771" s="33" t="s">
        <v>8882</v>
      </c>
      <c r="F3771" s="49" t="s">
        <v>8893</v>
      </c>
      <c r="G3771" s="169">
        <v>28</v>
      </c>
      <c r="H3771" s="104" t="s">
        <v>8058</v>
      </c>
      <c r="I3771" s="104" t="s">
        <v>106</v>
      </c>
      <c r="J3771" s="120"/>
      <c r="K3771" s="104" t="s">
        <v>8105</v>
      </c>
      <c r="L3771" s="104" t="s">
        <v>604</v>
      </c>
    </row>
    <row r="3772" s="3" customFormat="1" spans="1:12">
      <c r="A3772" s="25">
        <v>3770</v>
      </c>
      <c r="B3772" s="104" t="s">
        <v>8832</v>
      </c>
      <c r="C3772" s="168" t="s">
        <v>8916</v>
      </c>
      <c r="D3772" s="33" t="s">
        <v>2928</v>
      </c>
      <c r="E3772" s="33" t="s">
        <v>8917</v>
      </c>
      <c r="F3772" s="49" t="s">
        <v>8893</v>
      </c>
      <c r="G3772" s="169">
        <v>69</v>
      </c>
      <c r="H3772" s="104" t="s">
        <v>8058</v>
      </c>
      <c r="I3772" s="104" t="s">
        <v>106</v>
      </c>
      <c r="J3772" s="120"/>
      <c r="K3772" s="104" t="s">
        <v>8105</v>
      </c>
      <c r="L3772" s="104" t="s">
        <v>604</v>
      </c>
    </row>
    <row r="3773" s="3" customFormat="1" spans="1:12">
      <c r="A3773" s="25">
        <v>3771</v>
      </c>
      <c r="B3773" s="104" t="s">
        <v>8832</v>
      </c>
      <c r="C3773" s="168" t="s">
        <v>8918</v>
      </c>
      <c r="D3773" s="33" t="s">
        <v>8919</v>
      </c>
      <c r="E3773" s="33" t="s">
        <v>8882</v>
      </c>
      <c r="F3773" s="49" t="s">
        <v>8893</v>
      </c>
      <c r="G3773" s="169">
        <v>28</v>
      </c>
      <c r="H3773" s="104" t="s">
        <v>8058</v>
      </c>
      <c r="I3773" s="104" t="s">
        <v>106</v>
      </c>
      <c r="J3773" s="120"/>
      <c r="K3773" s="104" t="s">
        <v>8105</v>
      </c>
      <c r="L3773" s="104" t="s">
        <v>604</v>
      </c>
    </row>
    <row r="3774" s="3" customFormat="1" spans="1:12">
      <c r="A3774" s="25">
        <v>3772</v>
      </c>
      <c r="B3774" s="104" t="s">
        <v>8832</v>
      </c>
      <c r="C3774" s="168" t="s">
        <v>8920</v>
      </c>
      <c r="D3774" s="33" t="s">
        <v>8921</v>
      </c>
      <c r="E3774" s="33" t="s">
        <v>8882</v>
      </c>
      <c r="F3774" s="49" t="s">
        <v>8893</v>
      </c>
      <c r="G3774" s="169">
        <v>28</v>
      </c>
      <c r="H3774" s="104" t="s">
        <v>8058</v>
      </c>
      <c r="I3774" s="104" t="s">
        <v>106</v>
      </c>
      <c r="J3774" s="120"/>
      <c r="K3774" s="104" t="s">
        <v>8105</v>
      </c>
      <c r="L3774" s="104" t="s">
        <v>604</v>
      </c>
    </row>
    <row r="3775" s="3" customFormat="1" spans="1:12">
      <c r="A3775" s="25">
        <v>3773</v>
      </c>
      <c r="B3775" s="104" t="s">
        <v>8832</v>
      </c>
      <c r="C3775" s="168" t="s">
        <v>8922</v>
      </c>
      <c r="D3775" s="33" t="s">
        <v>8923</v>
      </c>
      <c r="E3775" s="33" t="s">
        <v>8882</v>
      </c>
      <c r="F3775" s="49" t="s">
        <v>8893</v>
      </c>
      <c r="G3775" s="169">
        <v>28</v>
      </c>
      <c r="H3775" s="104" t="s">
        <v>8058</v>
      </c>
      <c r="I3775" s="104" t="s">
        <v>106</v>
      </c>
      <c r="J3775" s="120"/>
      <c r="K3775" s="104" t="s">
        <v>8105</v>
      </c>
      <c r="L3775" s="104" t="s">
        <v>604</v>
      </c>
    </row>
    <row r="3776" s="3" customFormat="1" spans="1:12">
      <c r="A3776" s="25">
        <v>3774</v>
      </c>
      <c r="B3776" s="104" t="s">
        <v>8832</v>
      </c>
      <c r="C3776" s="168" t="s">
        <v>8924</v>
      </c>
      <c r="D3776" s="33" t="s">
        <v>8925</v>
      </c>
      <c r="E3776" s="33" t="s">
        <v>8882</v>
      </c>
      <c r="F3776" s="49" t="s">
        <v>8893</v>
      </c>
      <c r="G3776" s="169">
        <v>28</v>
      </c>
      <c r="H3776" s="104" t="s">
        <v>8058</v>
      </c>
      <c r="I3776" s="104" t="s">
        <v>106</v>
      </c>
      <c r="J3776" s="120"/>
      <c r="K3776" s="104" t="s">
        <v>8105</v>
      </c>
      <c r="L3776" s="104" t="s">
        <v>604</v>
      </c>
    </row>
    <row r="3777" s="3" customFormat="1" spans="1:12">
      <c r="A3777" s="25">
        <v>3775</v>
      </c>
      <c r="B3777" s="104" t="s">
        <v>8832</v>
      </c>
      <c r="C3777" s="168" t="s">
        <v>8926</v>
      </c>
      <c r="D3777" s="33" t="s">
        <v>8927</v>
      </c>
      <c r="E3777" s="33" t="s">
        <v>8882</v>
      </c>
      <c r="F3777" s="49" t="s">
        <v>8893</v>
      </c>
      <c r="G3777" s="169">
        <v>28</v>
      </c>
      <c r="H3777" s="104" t="s">
        <v>8058</v>
      </c>
      <c r="I3777" s="104" t="s">
        <v>106</v>
      </c>
      <c r="J3777" s="120"/>
      <c r="K3777" s="104" t="s">
        <v>8105</v>
      </c>
      <c r="L3777" s="104" t="s">
        <v>604</v>
      </c>
    </row>
    <row r="3778" s="3" customFormat="1" spans="1:12">
      <c r="A3778" s="25">
        <v>3776</v>
      </c>
      <c r="B3778" s="104" t="s">
        <v>8832</v>
      </c>
      <c r="C3778" s="168" t="s">
        <v>8928</v>
      </c>
      <c r="D3778" s="33" t="s">
        <v>8929</v>
      </c>
      <c r="E3778" s="33" t="s">
        <v>8882</v>
      </c>
      <c r="F3778" s="49" t="s">
        <v>8893</v>
      </c>
      <c r="G3778" s="169">
        <v>28</v>
      </c>
      <c r="H3778" s="104" t="s">
        <v>8058</v>
      </c>
      <c r="I3778" s="104" t="s">
        <v>106</v>
      </c>
      <c r="J3778" s="120"/>
      <c r="K3778" s="104" t="s">
        <v>8105</v>
      </c>
      <c r="L3778" s="104" t="s">
        <v>604</v>
      </c>
    </row>
    <row r="3779" s="3" customFormat="1" spans="1:13">
      <c r="A3779" s="25">
        <v>3777</v>
      </c>
      <c r="B3779" s="104" t="s">
        <v>8832</v>
      </c>
      <c r="C3779" s="168" t="s">
        <v>8930</v>
      </c>
      <c r="D3779" s="33" t="s">
        <v>8931</v>
      </c>
      <c r="E3779" s="33" t="s">
        <v>8882</v>
      </c>
      <c r="F3779" s="49" t="s">
        <v>8893</v>
      </c>
      <c r="G3779" s="169">
        <v>28</v>
      </c>
      <c r="H3779" s="104" t="s">
        <v>8058</v>
      </c>
      <c r="I3779" s="104" t="s">
        <v>106</v>
      </c>
      <c r="J3779" s="120"/>
      <c r="K3779" s="104" t="s">
        <v>8105</v>
      </c>
      <c r="L3779" s="104" t="s">
        <v>604</v>
      </c>
      <c r="M3779" s="4"/>
    </row>
    <row r="3780" s="3" customFormat="1" spans="1:12">
      <c r="A3780" s="25">
        <v>3778</v>
      </c>
      <c r="B3780" s="104" t="s">
        <v>8832</v>
      </c>
      <c r="C3780" s="168" t="s">
        <v>8932</v>
      </c>
      <c r="D3780" s="33" t="s">
        <v>8933</v>
      </c>
      <c r="E3780" s="33" t="s">
        <v>8882</v>
      </c>
      <c r="F3780" s="49" t="s">
        <v>8893</v>
      </c>
      <c r="G3780" s="169">
        <v>28</v>
      </c>
      <c r="H3780" s="104" t="s">
        <v>8058</v>
      </c>
      <c r="I3780" s="104" t="s">
        <v>106</v>
      </c>
      <c r="J3780" s="120"/>
      <c r="K3780" s="104" t="s">
        <v>8105</v>
      </c>
      <c r="L3780" s="104" t="s">
        <v>604</v>
      </c>
    </row>
    <row r="3781" s="3" customFormat="1" spans="1:13">
      <c r="A3781" s="25">
        <v>3779</v>
      </c>
      <c r="B3781" s="104" t="s">
        <v>8832</v>
      </c>
      <c r="C3781" s="168" t="s">
        <v>8934</v>
      </c>
      <c r="D3781" s="33" t="s">
        <v>8935</v>
      </c>
      <c r="E3781" s="33" t="s">
        <v>8882</v>
      </c>
      <c r="F3781" s="49" t="s">
        <v>8893</v>
      </c>
      <c r="G3781" s="169">
        <v>28</v>
      </c>
      <c r="H3781" s="104" t="s">
        <v>8058</v>
      </c>
      <c r="I3781" s="104" t="s">
        <v>106</v>
      </c>
      <c r="J3781" s="120"/>
      <c r="K3781" s="104" t="s">
        <v>8105</v>
      </c>
      <c r="L3781" s="104" t="s">
        <v>604</v>
      </c>
      <c r="M3781" s="4"/>
    </row>
    <row r="3782" s="3" customFormat="1" spans="1:12">
      <c r="A3782" s="25">
        <v>3780</v>
      </c>
      <c r="B3782" s="104" t="s">
        <v>8832</v>
      </c>
      <c r="C3782" s="168" t="s">
        <v>8936</v>
      </c>
      <c r="D3782" s="33" t="s">
        <v>8937</v>
      </c>
      <c r="E3782" s="33" t="s">
        <v>8882</v>
      </c>
      <c r="F3782" s="49" t="s">
        <v>8893</v>
      </c>
      <c r="G3782" s="169">
        <v>28</v>
      </c>
      <c r="H3782" s="104" t="s">
        <v>8058</v>
      </c>
      <c r="I3782" s="104" t="s">
        <v>106</v>
      </c>
      <c r="J3782" s="120"/>
      <c r="K3782" s="104" t="s">
        <v>8105</v>
      </c>
      <c r="L3782" s="104" t="s">
        <v>604</v>
      </c>
    </row>
    <row r="3783" s="3" customFormat="1" spans="1:12">
      <c r="A3783" s="25">
        <v>3781</v>
      </c>
      <c r="B3783" s="104" t="s">
        <v>8832</v>
      </c>
      <c r="C3783" s="168" t="s">
        <v>8938</v>
      </c>
      <c r="D3783" s="33" t="s">
        <v>8939</v>
      </c>
      <c r="E3783" s="33" t="s">
        <v>8882</v>
      </c>
      <c r="F3783" s="49" t="s">
        <v>8893</v>
      </c>
      <c r="G3783" s="169">
        <v>28</v>
      </c>
      <c r="H3783" s="104" t="s">
        <v>8058</v>
      </c>
      <c r="I3783" s="104" t="s">
        <v>106</v>
      </c>
      <c r="J3783" s="120"/>
      <c r="K3783" s="104" t="s">
        <v>8105</v>
      </c>
      <c r="L3783" s="104" t="s">
        <v>604</v>
      </c>
    </row>
    <row r="3784" s="3" customFormat="1" spans="1:12">
      <c r="A3784" s="25">
        <v>3782</v>
      </c>
      <c r="B3784" s="104" t="s">
        <v>8832</v>
      </c>
      <c r="C3784" s="168" t="s">
        <v>8940</v>
      </c>
      <c r="D3784" s="33" t="s">
        <v>8941</v>
      </c>
      <c r="E3784" s="33" t="s">
        <v>8882</v>
      </c>
      <c r="F3784" s="49" t="s">
        <v>8893</v>
      </c>
      <c r="G3784" s="169">
        <v>28</v>
      </c>
      <c r="H3784" s="104" t="s">
        <v>8058</v>
      </c>
      <c r="I3784" s="104" t="s">
        <v>106</v>
      </c>
      <c r="J3784" s="120"/>
      <c r="K3784" s="104" t="s">
        <v>8105</v>
      </c>
      <c r="L3784" s="104" t="s">
        <v>604</v>
      </c>
    </row>
    <row r="3785" s="3" customFormat="1" spans="1:12">
      <c r="A3785" s="25">
        <v>3783</v>
      </c>
      <c r="B3785" s="104" t="s">
        <v>8832</v>
      </c>
      <c r="C3785" s="168" t="s">
        <v>8942</v>
      </c>
      <c r="D3785" s="33" t="s">
        <v>8943</v>
      </c>
      <c r="E3785" s="33" t="s">
        <v>8882</v>
      </c>
      <c r="F3785" s="49" t="s">
        <v>8893</v>
      </c>
      <c r="G3785" s="169">
        <v>28</v>
      </c>
      <c r="H3785" s="104" t="s">
        <v>8058</v>
      </c>
      <c r="I3785" s="104" t="s">
        <v>106</v>
      </c>
      <c r="J3785" s="120"/>
      <c r="K3785" s="104" t="s">
        <v>8105</v>
      </c>
      <c r="L3785" s="104" t="s">
        <v>604</v>
      </c>
    </row>
    <row r="3786" s="3" customFormat="1" spans="1:13">
      <c r="A3786" s="25">
        <v>3784</v>
      </c>
      <c r="B3786" s="104" t="s">
        <v>8832</v>
      </c>
      <c r="C3786" s="168" t="s">
        <v>8944</v>
      </c>
      <c r="D3786" s="33" t="s">
        <v>8945</v>
      </c>
      <c r="E3786" s="33" t="s">
        <v>8882</v>
      </c>
      <c r="F3786" s="49" t="s">
        <v>8893</v>
      </c>
      <c r="G3786" s="169">
        <v>28</v>
      </c>
      <c r="H3786" s="104" t="s">
        <v>8058</v>
      </c>
      <c r="I3786" s="104" t="s">
        <v>106</v>
      </c>
      <c r="J3786" s="120"/>
      <c r="K3786" s="104" t="s">
        <v>8105</v>
      </c>
      <c r="L3786" s="104" t="s">
        <v>604</v>
      </c>
      <c r="M3786" s="4"/>
    </row>
    <row r="3787" s="3" customFormat="1" spans="1:12">
      <c r="A3787" s="25">
        <v>3785</v>
      </c>
      <c r="B3787" s="104" t="s">
        <v>8832</v>
      </c>
      <c r="C3787" s="168" t="s">
        <v>8946</v>
      </c>
      <c r="D3787" s="33" t="s">
        <v>8947</v>
      </c>
      <c r="E3787" s="33" t="s">
        <v>8882</v>
      </c>
      <c r="F3787" s="49" t="s">
        <v>8308</v>
      </c>
      <c r="G3787" s="169">
        <v>28</v>
      </c>
      <c r="H3787" s="104" t="s">
        <v>8058</v>
      </c>
      <c r="I3787" s="104" t="s">
        <v>106</v>
      </c>
      <c r="J3787" s="120"/>
      <c r="K3787" s="104" t="s">
        <v>8105</v>
      </c>
      <c r="L3787" s="104" t="s">
        <v>604</v>
      </c>
    </row>
    <row r="3788" s="3" customFormat="1" spans="1:12">
      <c r="A3788" s="25">
        <v>3786</v>
      </c>
      <c r="B3788" s="104" t="s">
        <v>8832</v>
      </c>
      <c r="C3788" s="168" t="s">
        <v>8948</v>
      </c>
      <c r="D3788" s="33" t="s">
        <v>8949</v>
      </c>
      <c r="E3788" s="33" t="s">
        <v>8882</v>
      </c>
      <c r="F3788" s="49" t="s">
        <v>8308</v>
      </c>
      <c r="G3788" s="169">
        <v>28</v>
      </c>
      <c r="H3788" s="104" t="s">
        <v>8058</v>
      </c>
      <c r="I3788" s="104" t="s">
        <v>106</v>
      </c>
      <c r="J3788" s="120"/>
      <c r="K3788" s="104" t="s">
        <v>8105</v>
      </c>
      <c r="L3788" s="104" t="s">
        <v>604</v>
      </c>
    </row>
    <row r="3789" s="3" customFormat="1" spans="1:12">
      <c r="A3789" s="25">
        <v>3787</v>
      </c>
      <c r="B3789" s="104" t="s">
        <v>8832</v>
      </c>
      <c r="C3789" s="168" t="s">
        <v>8950</v>
      </c>
      <c r="D3789" s="33" t="s">
        <v>8951</v>
      </c>
      <c r="E3789" s="33" t="s">
        <v>8882</v>
      </c>
      <c r="F3789" s="49" t="s">
        <v>8308</v>
      </c>
      <c r="G3789" s="169">
        <v>28</v>
      </c>
      <c r="H3789" s="104" t="s">
        <v>8058</v>
      </c>
      <c r="I3789" s="104" t="s">
        <v>106</v>
      </c>
      <c r="J3789" s="120"/>
      <c r="K3789" s="104" t="s">
        <v>8105</v>
      </c>
      <c r="L3789" s="104" t="s">
        <v>604</v>
      </c>
    </row>
    <row r="3790" s="3" customFormat="1" spans="1:12">
      <c r="A3790" s="25">
        <v>3788</v>
      </c>
      <c r="B3790" s="104" t="s">
        <v>8832</v>
      </c>
      <c r="C3790" s="168" t="s">
        <v>8952</v>
      </c>
      <c r="D3790" s="33" t="s">
        <v>8953</v>
      </c>
      <c r="E3790" s="33" t="s">
        <v>8954</v>
      </c>
      <c r="F3790" s="49" t="s">
        <v>8308</v>
      </c>
      <c r="G3790" s="169">
        <v>90</v>
      </c>
      <c r="H3790" s="104" t="s">
        <v>8058</v>
      </c>
      <c r="I3790" s="104" t="s">
        <v>106</v>
      </c>
      <c r="J3790" s="120"/>
      <c r="K3790" s="104" t="s">
        <v>8105</v>
      </c>
      <c r="L3790" s="104" t="s">
        <v>604</v>
      </c>
    </row>
    <row r="3791" s="3" customFormat="1" spans="1:12">
      <c r="A3791" s="25">
        <v>3789</v>
      </c>
      <c r="B3791" s="104" t="s">
        <v>8832</v>
      </c>
      <c r="C3791" s="168" t="s">
        <v>8955</v>
      </c>
      <c r="D3791" s="33" t="s">
        <v>8956</v>
      </c>
      <c r="E3791" s="33" t="s">
        <v>8882</v>
      </c>
      <c r="F3791" s="49" t="s">
        <v>8308</v>
      </c>
      <c r="G3791" s="169">
        <v>28</v>
      </c>
      <c r="H3791" s="104" t="s">
        <v>8058</v>
      </c>
      <c r="I3791" s="104" t="s">
        <v>106</v>
      </c>
      <c r="J3791" s="120"/>
      <c r="K3791" s="104" t="s">
        <v>8105</v>
      </c>
      <c r="L3791" s="104" t="s">
        <v>604</v>
      </c>
    </row>
    <row r="3792" s="3" customFormat="1" spans="1:12">
      <c r="A3792" s="25">
        <v>3790</v>
      </c>
      <c r="B3792" s="104" t="s">
        <v>8832</v>
      </c>
      <c r="C3792" s="168" t="s">
        <v>8957</v>
      </c>
      <c r="D3792" s="33" t="s">
        <v>8958</v>
      </c>
      <c r="E3792" s="33" t="s">
        <v>8882</v>
      </c>
      <c r="F3792" s="49" t="s">
        <v>8308</v>
      </c>
      <c r="G3792" s="169">
        <v>28</v>
      </c>
      <c r="H3792" s="104" t="s">
        <v>8058</v>
      </c>
      <c r="I3792" s="104" t="s">
        <v>106</v>
      </c>
      <c r="J3792" s="120"/>
      <c r="K3792" s="104" t="s">
        <v>8105</v>
      </c>
      <c r="L3792" s="104" t="s">
        <v>604</v>
      </c>
    </row>
    <row r="3793" s="3" customFormat="1" spans="1:12">
      <c r="A3793" s="25">
        <v>3791</v>
      </c>
      <c r="B3793" s="104" t="s">
        <v>8832</v>
      </c>
      <c r="C3793" s="168" t="s">
        <v>8959</v>
      </c>
      <c r="D3793" s="33" t="s">
        <v>8960</v>
      </c>
      <c r="E3793" s="33" t="s">
        <v>8882</v>
      </c>
      <c r="F3793" s="49" t="s">
        <v>8308</v>
      </c>
      <c r="G3793" s="169">
        <v>28</v>
      </c>
      <c r="H3793" s="104" t="s">
        <v>8058</v>
      </c>
      <c r="I3793" s="104" t="s">
        <v>106</v>
      </c>
      <c r="J3793" s="120"/>
      <c r="K3793" s="104" t="s">
        <v>8105</v>
      </c>
      <c r="L3793" s="104" t="s">
        <v>604</v>
      </c>
    </row>
    <row r="3794" s="3" customFormat="1" spans="1:12">
      <c r="A3794" s="25">
        <v>3792</v>
      </c>
      <c r="B3794" s="104" t="s">
        <v>8832</v>
      </c>
      <c r="C3794" s="168" t="s">
        <v>8961</v>
      </c>
      <c r="D3794" s="33" t="s">
        <v>8962</v>
      </c>
      <c r="E3794" s="33" t="s">
        <v>8882</v>
      </c>
      <c r="F3794" s="49" t="s">
        <v>8308</v>
      </c>
      <c r="G3794" s="169">
        <v>28</v>
      </c>
      <c r="H3794" s="104" t="s">
        <v>8058</v>
      </c>
      <c r="I3794" s="104" t="s">
        <v>106</v>
      </c>
      <c r="J3794" s="120"/>
      <c r="K3794" s="104" t="s">
        <v>8105</v>
      </c>
      <c r="L3794" s="104" t="s">
        <v>604</v>
      </c>
    </row>
    <row r="3795" s="3" customFormat="1" spans="1:12">
      <c r="A3795" s="25">
        <v>3793</v>
      </c>
      <c r="B3795" s="104" t="s">
        <v>8832</v>
      </c>
      <c r="C3795" s="168" t="s">
        <v>8963</v>
      </c>
      <c r="D3795" s="33" t="s">
        <v>8964</v>
      </c>
      <c r="E3795" s="33" t="s">
        <v>8882</v>
      </c>
      <c r="F3795" s="49" t="s">
        <v>8308</v>
      </c>
      <c r="G3795" s="169">
        <v>35</v>
      </c>
      <c r="H3795" s="104" t="s">
        <v>8058</v>
      </c>
      <c r="I3795" s="104" t="s">
        <v>106</v>
      </c>
      <c r="J3795" s="120"/>
      <c r="K3795" s="104" t="s">
        <v>8105</v>
      </c>
      <c r="L3795" s="104" t="s">
        <v>604</v>
      </c>
    </row>
    <row r="3796" s="3" customFormat="1" spans="1:12">
      <c r="A3796" s="25">
        <v>3794</v>
      </c>
      <c r="B3796" s="104" t="s">
        <v>8832</v>
      </c>
      <c r="C3796" s="168" t="s">
        <v>8965</v>
      </c>
      <c r="D3796" s="33" t="s">
        <v>8966</v>
      </c>
      <c r="E3796" s="33" t="s">
        <v>8967</v>
      </c>
      <c r="F3796" s="49" t="s">
        <v>8308</v>
      </c>
      <c r="G3796" s="169">
        <v>30</v>
      </c>
      <c r="H3796" s="104" t="s">
        <v>8058</v>
      </c>
      <c r="I3796" s="104" t="s">
        <v>106</v>
      </c>
      <c r="J3796" s="120"/>
      <c r="K3796" s="104" t="s">
        <v>8105</v>
      </c>
      <c r="L3796" s="104" t="s">
        <v>604</v>
      </c>
    </row>
    <row r="3797" s="3" customFormat="1" spans="1:12">
      <c r="A3797" s="25">
        <v>3795</v>
      </c>
      <c r="B3797" s="170" t="s">
        <v>8968</v>
      </c>
      <c r="C3797" s="54" t="s">
        <v>8969</v>
      </c>
      <c r="D3797" s="130" t="s">
        <v>8970</v>
      </c>
      <c r="E3797" s="33" t="s">
        <v>8971</v>
      </c>
      <c r="F3797" s="49" t="s">
        <v>28</v>
      </c>
      <c r="G3797" s="34">
        <v>42</v>
      </c>
      <c r="H3797" s="130" t="s">
        <v>6377</v>
      </c>
      <c r="I3797" s="132"/>
      <c r="J3797" s="130" t="s">
        <v>8972</v>
      </c>
      <c r="K3797" s="132"/>
      <c r="L3797" s="130" t="s">
        <v>604</v>
      </c>
    </row>
    <row r="3798" s="3" customFormat="1" spans="1:12">
      <c r="A3798" s="25">
        <v>3796</v>
      </c>
      <c r="B3798" s="170" t="s">
        <v>8968</v>
      </c>
      <c r="C3798" s="54" t="s">
        <v>8973</v>
      </c>
      <c r="D3798" s="130" t="s">
        <v>8974</v>
      </c>
      <c r="E3798" s="33" t="s">
        <v>8975</v>
      </c>
      <c r="F3798" s="37" t="s">
        <v>189</v>
      </c>
      <c r="G3798" s="34">
        <v>45</v>
      </c>
      <c r="H3798" s="130" t="s">
        <v>5132</v>
      </c>
      <c r="I3798" s="130" t="s">
        <v>8976</v>
      </c>
      <c r="J3798" s="130" t="s">
        <v>8977</v>
      </c>
      <c r="K3798" s="132"/>
      <c r="L3798" s="130" t="s">
        <v>604</v>
      </c>
    </row>
    <row r="3799" s="3" customFormat="1" spans="1:12">
      <c r="A3799" s="25">
        <v>3797</v>
      </c>
      <c r="B3799" s="170" t="s">
        <v>8968</v>
      </c>
      <c r="C3799" s="54" t="s">
        <v>8978</v>
      </c>
      <c r="D3799" s="130" t="s">
        <v>2615</v>
      </c>
      <c r="E3799" s="33" t="s">
        <v>8979</v>
      </c>
      <c r="F3799" s="49" t="s">
        <v>215</v>
      </c>
      <c r="G3799" s="34">
        <v>49.8</v>
      </c>
      <c r="H3799" s="130" t="s">
        <v>6377</v>
      </c>
      <c r="I3799" s="130" t="s">
        <v>6767</v>
      </c>
      <c r="J3799" s="132"/>
      <c r="K3799" s="132" t="s">
        <v>8980</v>
      </c>
      <c r="L3799" s="130" t="s">
        <v>604</v>
      </c>
    </row>
    <row r="3800" s="3" customFormat="1" spans="1:12">
      <c r="A3800" s="25">
        <v>3798</v>
      </c>
      <c r="B3800" s="170" t="s">
        <v>8968</v>
      </c>
      <c r="C3800" s="54" t="s">
        <v>8981</v>
      </c>
      <c r="D3800" s="130" t="s">
        <v>4546</v>
      </c>
      <c r="E3800" s="33" t="s">
        <v>8982</v>
      </c>
      <c r="F3800" s="49" t="s">
        <v>826</v>
      </c>
      <c r="G3800" s="34">
        <v>45</v>
      </c>
      <c r="H3800" s="130" t="s">
        <v>6377</v>
      </c>
      <c r="I3800" s="130" t="s">
        <v>8976</v>
      </c>
      <c r="J3800" s="132"/>
      <c r="K3800" s="132"/>
      <c r="L3800" s="130" t="s">
        <v>604</v>
      </c>
    </row>
    <row r="3801" s="3" customFormat="1" spans="1:12">
      <c r="A3801" s="25">
        <v>3799</v>
      </c>
      <c r="B3801" s="170" t="s">
        <v>8968</v>
      </c>
      <c r="C3801" s="54" t="s">
        <v>8983</v>
      </c>
      <c r="D3801" s="130" t="s">
        <v>2951</v>
      </c>
      <c r="E3801" s="33" t="s">
        <v>8984</v>
      </c>
      <c r="F3801" s="49" t="s">
        <v>17</v>
      </c>
      <c r="G3801" s="34">
        <v>46</v>
      </c>
      <c r="H3801" s="130" t="s">
        <v>4493</v>
      </c>
      <c r="I3801" s="130" t="s">
        <v>8976</v>
      </c>
      <c r="J3801" s="132"/>
      <c r="K3801" s="132"/>
      <c r="L3801" s="130" t="s">
        <v>604</v>
      </c>
    </row>
    <row r="3802" s="3" customFormat="1" spans="1:12">
      <c r="A3802" s="25">
        <v>3800</v>
      </c>
      <c r="B3802" s="170" t="s">
        <v>8968</v>
      </c>
      <c r="C3802" s="54" t="s">
        <v>8985</v>
      </c>
      <c r="D3802" s="130" t="s">
        <v>2928</v>
      </c>
      <c r="E3802" s="33" t="s">
        <v>8986</v>
      </c>
      <c r="F3802" s="49" t="s">
        <v>723</v>
      </c>
      <c r="G3802" s="34">
        <v>45</v>
      </c>
      <c r="H3802" s="130" t="s">
        <v>6377</v>
      </c>
      <c r="I3802" s="132"/>
      <c r="J3802" s="132"/>
      <c r="K3802" s="132"/>
      <c r="L3802" s="130" t="s">
        <v>604</v>
      </c>
    </row>
    <row r="3803" s="3" customFormat="1" spans="1:13">
      <c r="A3803" s="25">
        <v>3801</v>
      </c>
      <c r="B3803" s="170" t="s">
        <v>8968</v>
      </c>
      <c r="C3803" s="54" t="s">
        <v>8987</v>
      </c>
      <c r="D3803" s="130" t="s">
        <v>2951</v>
      </c>
      <c r="E3803" s="33" t="s">
        <v>8988</v>
      </c>
      <c r="F3803" s="37" t="s">
        <v>826</v>
      </c>
      <c r="G3803" s="34">
        <v>43.5</v>
      </c>
      <c r="H3803" s="130" t="s">
        <v>6473</v>
      </c>
      <c r="I3803" s="130" t="s">
        <v>8976</v>
      </c>
      <c r="J3803" s="130" t="s">
        <v>8977</v>
      </c>
      <c r="K3803" s="132"/>
      <c r="L3803" s="130" t="s">
        <v>604</v>
      </c>
      <c r="M3803" s="4"/>
    </row>
    <row r="3804" s="3" customFormat="1" spans="1:12">
      <c r="A3804" s="25">
        <v>3802</v>
      </c>
      <c r="B3804" s="170" t="s">
        <v>8968</v>
      </c>
      <c r="C3804" s="54" t="s">
        <v>8989</v>
      </c>
      <c r="D3804" s="130" t="s">
        <v>4241</v>
      </c>
      <c r="E3804" s="33" t="s">
        <v>8990</v>
      </c>
      <c r="F3804" s="37" t="s">
        <v>748</v>
      </c>
      <c r="G3804" s="34">
        <v>45</v>
      </c>
      <c r="H3804" s="130" t="s">
        <v>6473</v>
      </c>
      <c r="I3804" s="130" t="s">
        <v>6767</v>
      </c>
      <c r="J3804" s="130" t="s">
        <v>8991</v>
      </c>
      <c r="K3804" s="132"/>
      <c r="L3804" s="130" t="s">
        <v>604</v>
      </c>
    </row>
    <row r="3805" s="3" customFormat="1" spans="1:12">
      <c r="A3805" s="25">
        <v>3803</v>
      </c>
      <c r="B3805" s="170" t="s">
        <v>8968</v>
      </c>
      <c r="C3805" s="54" t="s">
        <v>8992</v>
      </c>
      <c r="D3805" s="130" t="s">
        <v>2937</v>
      </c>
      <c r="E3805" s="33" t="s">
        <v>8993</v>
      </c>
      <c r="F3805" s="37" t="s">
        <v>17</v>
      </c>
      <c r="G3805" s="34">
        <v>43.5</v>
      </c>
      <c r="H3805" s="130" t="s">
        <v>4512</v>
      </c>
      <c r="I3805" s="130" t="s">
        <v>6767</v>
      </c>
      <c r="J3805" s="130" t="s">
        <v>8994</v>
      </c>
      <c r="K3805" s="132"/>
      <c r="L3805" s="130" t="s">
        <v>604</v>
      </c>
    </row>
    <row r="3806" s="3" customFormat="1" spans="1:12">
      <c r="A3806" s="25">
        <v>3804</v>
      </c>
      <c r="B3806" s="170" t="s">
        <v>8968</v>
      </c>
      <c r="C3806" s="54" t="s">
        <v>8995</v>
      </c>
      <c r="D3806" s="130" t="s">
        <v>8996</v>
      </c>
      <c r="E3806" s="33" t="s">
        <v>6529</v>
      </c>
      <c r="F3806" s="47" t="s">
        <v>823</v>
      </c>
      <c r="G3806" s="34">
        <v>45</v>
      </c>
      <c r="H3806" s="130" t="s">
        <v>4512</v>
      </c>
      <c r="I3806" s="132"/>
      <c r="J3806" s="130" t="s">
        <v>8972</v>
      </c>
      <c r="K3806" s="130" t="s">
        <v>8997</v>
      </c>
      <c r="L3806" s="130" t="s">
        <v>604</v>
      </c>
    </row>
    <row r="3807" s="3" customFormat="1" spans="1:12">
      <c r="A3807" s="25">
        <v>3805</v>
      </c>
      <c r="B3807" s="170" t="s">
        <v>8968</v>
      </c>
      <c r="C3807" s="54" t="s">
        <v>8998</v>
      </c>
      <c r="D3807" s="130" t="s">
        <v>8999</v>
      </c>
      <c r="E3807" s="33" t="s">
        <v>9000</v>
      </c>
      <c r="F3807" s="37" t="s">
        <v>17</v>
      </c>
      <c r="G3807" s="34">
        <v>39.8</v>
      </c>
      <c r="H3807" s="130" t="s">
        <v>6377</v>
      </c>
      <c r="I3807" s="130" t="s">
        <v>6767</v>
      </c>
      <c r="J3807" s="130" t="s">
        <v>9001</v>
      </c>
      <c r="K3807" s="132"/>
      <c r="L3807" s="130" t="s">
        <v>604</v>
      </c>
    </row>
    <row r="3808" s="3" customFormat="1" spans="1:12">
      <c r="A3808" s="25">
        <v>3806</v>
      </c>
      <c r="B3808" s="170" t="s">
        <v>8968</v>
      </c>
      <c r="C3808" s="54" t="s">
        <v>9002</v>
      </c>
      <c r="D3808" s="130" t="s">
        <v>9003</v>
      </c>
      <c r="E3808" s="33" t="s">
        <v>9004</v>
      </c>
      <c r="F3808" s="49" t="s">
        <v>117</v>
      </c>
      <c r="G3808" s="34">
        <v>39.8</v>
      </c>
      <c r="H3808" s="130" t="s">
        <v>6377</v>
      </c>
      <c r="I3808" s="132"/>
      <c r="J3808" s="132"/>
      <c r="K3808" s="132"/>
      <c r="L3808" s="130" t="s">
        <v>604</v>
      </c>
    </row>
    <row r="3809" s="3" customFormat="1" spans="1:12">
      <c r="A3809" s="25">
        <v>3807</v>
      </c>
      <c r="B3809" s="170" t="s">
        <v>8968</v>
      </c>
      <c r="C3809" s="54" t="s">
        <v>9005</v>
      </c>
      <c r="D3809" s="130" t="s">
        <v>9006</v>
      </c>
      <c r="E3809" s="33" t="s">
        <v>9007</v>
      </c>
      <c r="F3809" s="49" t="s">
        <v>28</v>
      </c>
      <c r="G3809" s="34">
        <v>45</v>
      </c>
      <c r="H3809" s="130" t="s">
        <v>9008</v>
      </c>
      <c r="I3809" s="130" t="s">
        <v>6767</v>
      </c>
      <c r="J3809" s="130" t="s">
        <v>8972</v>
      </c>
      <c r="K3809" s="132"/>
      <c r="L3809" s="130" t="s">
        <v>604</v>
      </c>
    </row>
    <row r="3810" s="3" customFormat="1" spans="1:12">
      <c r="A3810" s="25">
        <v>3808</v>
      </c>
      <c r="B3810" s="170" t="s">
        <v>8968</v>
      </c>
      <c r="C3810" s="54" t="s">
        <v>9009</v>
      </c>
      <c r="D3810" s="130" t="s">
        <v>9010</v>
      </c>
      <c r="E3810" s="33" t="s">
        <v>9011</v>
      </c>
      <c r="F3810" s="37" t="s">
        <v>1215</v>
      </c>
      <c r="G3810" s="34">
        <v>39.8</v>
      </c>
      <c r="H3810" s="130" t="s">
        <v>5132</v>
      </c>
      <c r="I3810" s="130" t="s">
        <v>6767</v>
      </c>
      <c r="J3810" s="130" t="s">
        <v>8991</v>
      </c>
      <c r="K3810" s="132"/>
      <c r="L3810" s="130" t="s">
        <v>604</v>
      </c>
    </row>
    <row r="3811" s="3" customFormat="1" spans="1:12">
      <c r="A3811" s="25">
        <v>3809</v>
      </c>
      <c r="B3811" s="170" t="s">
        <v>8968</v>
      </c>
      <c r="C3811" s="54" t="s">
        <v>9012</v>
      </c>
      <c r="D3811" s="130" t="s">
        <v>9013</v>
      </c>
      <c r="E3811" s="33" t="s">
        <v>9014</v>
      </c>
      <c r="F3811" s="49" t="s">
        <v>39</v>
      </c>
      <c r="G3811" s="34">
        <v>49.8</v>
      </c>
      <c r="H3811" s="130" t="s">
        <v>6377</v>
      </c>
      <c r="I3811" s="130" t="s">
        <v>8976</v>
      </c>
      <c r="J3811" s="130" t="s">
        <v>9001</v>
      </c>
      <c r="K3811" s="132"/>
      <c r="L3811" s="130" t="s">
        <v>604</v>
      </c>
    </row>
    <row r="3812" s="3" customFormat="1" spans="1:12">
      <c r="A3812" s="25">
        <v>3810</v>
      </c>
      <c r="B3812" s="170" t="s">
        <v>8968</v>
      </c>
      <c r="C3812" s="54" t="s">
        <v>9015</v>
      </c>
      <c r="D3812" s="130" t="s">
        <v>9016</v>
      </c>
      <c r="E3812" s="33" t="s">
        <v>9017</v>
      </c>
      <c r="F3812" s="49" t="s">
        <v>2371</v>
      </c>
      <c r="G3812" s="34">
        <v>39.8</v>
      </c>
      <c r="H3812" s="130" t="s">
        <v>6377</v>
      </c>
      <c r="I3812" s="130" t="s">
        <v>8976</v>
      </c>
      <c r="J3812" s="130" t="s">
        <v>8991</v>
      </c>
      <c r="K3812" s="132"/>
      <c r="L3812" s="130" t="s">
        <v>604</v>
      </c>
    </row>
    <row r="3813" s="3" customFormat="1" spans="1:12">
      <c r="A3813" s="25">
        <v>3811</v>
      </c>
      <c r="B3813" s="170" t="s">
        <v>8968</v>
      </c>
      <c r="C3813" s="54" t="s">
        <v>9018</v>
      </c>
      <c r="D3813" s="130" t="s">
        <v>9019</v>
      </c>
      <c r="E3813" s="33" t="s">
        <v>9020</v>
      </c>
      <c r="F3813" s="37" t="s">
        <v>826</v>
      </c>
      <c r="G3813" s="34">
        <v>43.5</v>
      </c>
      <c r="H3813" s="130" t="s">
        <v>5132</v>
      </c>
      <c r="I3813" s="130" t="s">
        <v>8976</v>
      </c>
      <c r="J3813" s="130" t="s">
        <v>9021</v>
      </c>
      <c r="K3813" s="132"/>
      <c r="L3813" s="130" t="s">
        <v>604</v>
      </c>
    </row>
    <row r="3814" s="3" customFormat="1" spans="1:12">
      <c r="A3814" s="25">
        <v>3812</v>
      </c>
      <c r="B3814" s="170" t="s">
        <v>8968</v>
      </c>
      <c r="C3814" s="54" t="s">
        <v>9022</v>
      </c>
      <c r="D3814" s="130" t="s">
        <v>9023</v>
      </c>
      <c r="E3814" s="33" t="s">
        <v>9024</v>
      </c>
      <c r="F3814" s="49" t="s">
        <v>28</v>
      </c>
      <c r="G3814" s="34">
        <v>49.8</v>
      </c>
      <c r="H3814" s="130" t="s">
        <v>9008</v>
      </c>
      <c r="I3814" s="130" t="s">
        <v>6767</v>
      </c>
      <c r="J3814" s="130" t="s">
        <v>9025</v>
      </c>
      <c r="K3814" s="132" t="s">
        <v>8980</v>
      </c>
      <c r="L3814" s="130" t="s">
        <v>604</v>
      </c>
    </row>
    <row r="3815" s="3" customFormat="1" spans="1:12">
      <c r="A3815" s="25">
        <v>3813</v>
      </c>
      <c r="B3815" s="170" t="s">
        <v>8968</v>
      </c>
      <c r="C3815" s="54" t="s">
        <v>9026</v>
      </c>
      <c r="D3815" s="130" t="s">
        <v>9027</v>
      </c>
      <c r="E3815" s="33" t="s">
        <v>9028</v>
      </c>
      <c r="F3815" s="49" t="s">
        <v>28</v>
      </c>
      <c r="G3815" s="34">
        <v>49.8</v>
      </c>
      <c r="H3815" s="130" t="s">
        <v>9008</v>
      </c>
      <c r="I3815" s="130" t="s">
        <v>6767</v>
      </c>
      <c r="J3815" s="132"/>
      <c r="K3815" s="132"/>
      <c r="L3815" s="130" t="s">
        <v>604</v>
      </c>
    </row>
    <row r="3816" s="3" customFormat="1" spans="1:12">
      <c r="A3816" s="25">
        <v>3814</v>
      </c>
      <c r="B3816" s="170" t="s">
        <v>8968</v>
      </c>
      <c r="C3816" s="54" t="s">
        <v>9029</v>
      </c>
      <c r="D3816" s="130" t="s">
        <v>9030</v>
      </c>
      <c r="E3816" s="33" t="s">
        <v>9031</v>
      </c>
      <c r="F3816" s="49" t="s">
        <v>39</v>
      </c>
      <c r="G3816" s="34">
        <v>45</v>
      </c>
      <c r="H3816" s="130" t="s">
        <v>6377</v>
      </c>
      <c r="I3816" s="130" t="s">
        <v>8976</v>
      </c>
      <c r="J3816" s="130" t="s">
        <v>8972</v>
      </c>
      <c r="K3816" s="132"/>
      <c r="L3816" s="130" t="s">
        <v>604</v>
      </c>
    </row>
    <row r="3817" s="3" customFormat="1" spans="1:12">
      <c r="A3817" s="25">
        <v>3815</v>
      </c>
      <c r="B3817" s="170" t="s">
        <v>8968</v>
      </c>
      <c r="C3817" s="54" t="s">
        <v>9032</v>
      </c>
      <c r="D3817" s="130" t="s">
        <v>9033</v>
      </c>
      <c r="E3817" s="33" t="s">
        <v>9034</v>
      </c>
      <c r="F3817" s="37" t="s">
        <v>17</v>
      </c>
      <c r="G3817" s="34">
        <v>42</v>
      </c>
      <c r="H3817" s="130" t="s">
        <v>4512</v>
      </c>
      <c r="I3817" s="130" t="s">
        <v>6767</v>
      </c>
      <c r="J3817" s="130" t="s">
        <v>8991</v>
      </c>
      <c r="K3817" s="132"/>
      <c r="L3817" s="130" t="s">
        <v>604</v>
      </c>
    </row>
    <row r="3818" s="3" customFormat="1" spans="1:12">
      <c r="A3818" s="25">
        <v>3816</v>
      </c>
      <c r="B3818" s="170" t="s">
        <v>8968</v>
      </c>
      <c r="C3818" s="54" t="s">
        <v>9035</v>
      </c>
      <c r="D3818" s="130" t="s">
        <v>2847</v>
      </c>
      <c r="E3818" s="33" t="s">
        <v>9036</v>
      </c>
      <c r="F3818" s="37" t="s">
        <v>748</v>
      </c>
      <c r="G3818" s="34">
        <v>39.8</v>
      </c>
      <c r="H3818" s="130" t="s">
        <v>6473</v>
      </c>
      <c r="I3818" s="130" t="s">
        <v>8976</v>
      </c>
      <c r="J3818" s="130" t="s">
        <v>8977</v>
      </c>
      <c r="K3818" s="132"/>
      <c r="L3818" s="130" t="s">
        <v>604</v>
      </c>
    </row>
    <row r="3819" s="3" customFormat="1" spans="1:12">
      <c r="A3819" s="25">
        <v>3817</v>
      </c>
      <c r="B3819" s="170" t="s">
        <v>8968</v>
      </c>
      <c r="C3819" s="54" t="s">
        <v>9037</v>
      </c>
      <c r="D3819" s="130" t="s">
        <v>9038</v>
      </c>
      <c r="E3819" s="33" t="s">
        <v>9039</v>
      </c>
      <c r="F3819" s="49" t="s">
        <v>2371</v>
      </c>
      <c r="G3819" s="34">
        <v>39.8</v>
      </c>
      <c r="H3819" s="130" t="s">
        <v>5132</v>
      </c>
      <c r="I3819" s="132"/>
      <c r="J3819" s="130" t="s">
        <v>8991</v>
      </c>
      <c r="K3819" s="132"/>
      <c r="L3819" s="130" t="s">
        <v>604</v>
      </c>
    </row>
    <row r="3820" s="3" customFormat="1" spans="1:12">
      <c r="A3820" s="25">
        <v>3818</v>
      </c>
      <c r="B3820" s="170" t="s">
        <v>8968</v>
      </c>
      <c r="C3820" s="54" t="s">
        <v>9040</v>
      </c>
      <c r="D3820" s="132" t="s">
        <v>9041</v>
      </c>
      <c r="E3820" s="33" t="s">
        <v>9042</v>
      </c>
      <c r="F3820" s="49" t="s">
        <v>28</v>
      </c>
      <c r="G3820" s="34">
        <v>45</v>
      </c>
      <c r="H3820" s="130" t="s">
        <v>9043</v>
      </c>
      <c r="I3820" s="130" t="s">
        <v>6767</v>
      </c>
      <c r="J3820" s="130" t="s">
        <v>8972</v>
      </c>
      <c r="K3820" s="132"/>
      <c r="L3820" s="130" t="s">
        <v>604</v>
      </c>
    </row>
    <row r="3821" s="3" customFormat="1" spans="1:12">
      <c r="A3821" s="25">
        <v>3819</v>
      </c>
      <c r="B3821" s="170" t="s">
        <v>8968</v>
      </c>
      <c r="C3821" s="54" t="s">
        <v>9044</v>
      </c>
      <c r="D3821" s="130" t="s">
        <v>9045</v>
      </c>
      <c r="E3821" s="33" t="s">
        <v>9042</v>
      </c>
      <c r="F3821" s="49" t="s">
        <v>624</v>
      </c>
      <c r="G3821" s="34">
        <v>39.8</v>
      </c>
      <c r="H3821" s="130" t="s">
        <v>5132</v>
      </c>
      <c r="I3821" s="130" t="s">
        <v>6767</v>
      </c>
      <c r="J3821" s="130" t="s">
        <v>8991</v>
      </c>
      <c r="K3821" s="132"/>
      <c r="L3821" s="130" t="s">
        <v>604</v>
      </c>
    </row>
    <row r="3822" s="3" customFormat="1" spans="1:12">
      <c r="A3822" s="25">
        <v>3820</v>
      </c>
      <c r="B3822" s="170" t="s">
        <v>8968</v>
      </c>
      <c r="C3822" s="54" t="s">
        <v>9046</v>
      </c>
      <c r="D3822" s="130" t="s">
        <v>9047</v>
      </c>
      <c r="E3822" s="33" t="s">
        <v>9048</v>
      </c>
      <c r="F3822" s="49" t="s">
        <v>189</v>
      </c>
      <c r="G3822" s="34">
        <v>49.8</v>
      </c>
      <c r="H3822" s="130" t="s">
        <v>9043</v>
      </c>
      <c r="I3822" s="130" t="s">
        <v>6767</v>
      </c>
      <c r="J3822" s="130" t="s">
        <v>9001</v>
      </c>
      <c r="K3822" s="132"/>
      <c r="L3822" s="130" t="s">
        <v>604</v>
      </c>
    </row>
    <row r="3823" s="3" customFormat="1" spans="1:12">
      <c r="A3823" s="25">
        <v>3821</v>
      </c>
      <c r="B3823" s="170" t="s">
        <v>8968</v>
      </c>
      <c r="C3823" s="54" t="s">
        <v>9049</v>
      </c>
      <c r="D3823" s="130" t="s">
        <v>9050</v>
      </c>
      <c r="E3823" s="33" t="s">
        <v>9051</v>
      </c>
      <c r="F3823" s="49" t="s">
        <v>723</v>
      </c>
      <c r="G3823" s="34">
        <v>48</v>
      </c>
      <c r="H3823" s="130" t="s">
        <v>4512</v>
      </c>
      <c r="I3823" s="130" t="s">
        <v>8976</v>
      </c>
      <c r="J3823" s="130" t="s">
        <v>8972</v>
      </c>
      <c r="K3823" s="132"/>
      <c r="L3823" s="130" t="s">
        <v>21</v>
      </c>
    </row>
    <row r="3824" s="3" customFormat="1" spans="1:12">
      <c r="A3824" s="25">
        <v>3822</v>
      </c>
      <c r="B3824" s="170" t="s">
        <v>8968</v>
      </c>
      <c r="C3824" s="54" t="s">
        <v>9052</v>
      </c>
      <c r="D3824" s="130" t="s">
        <v>3051</v>
      </c>
      <c r="E3824" s="33" t="s">
        <v>9053</v>
      </c>
      <c r="F3824" s="49" t="s">
        <v>17</v>
      </c>
      <c r="G3824" s="34">
        <v>45</v>
      </c>
      <c r="H3824" s="130" t="s">
        <v>4493</v>
      </c>
      <c r="I3824" s="130" t="s">
        <v>8976</v>
      </c>
      <c r="J3824" s="130" t="s">
        <v>8994</v>
      </c>
      <c r="K3824" s="132"/>
      <c r="L3824" s="130" t="s">
        <v>604</v>
      </c>
    </row>
    <row r="3825" s="3" customFormat="1" spans="1:12">
      <c r="A3825" s="25">
        <v>3823</v>
      </c>
      <c r="B3825" s="170" t="s">
        <v>8968</v>
      </c>
      <c r="C3825" s="54" t="s">
        <v>9054</v>
      </c>
      <c r="D3825" s="130" t="s">
        <v>5144</v>
      </c>
      <c r="E3825" s="33" t="s">
        <v>9055</v>
      </c>
      <c r="F3825" s="37" t="s">
        <v>748</v>
      </c>
      <c r="G3825" s="34">
        <v>39.8</v>
      </c>
      <c r="H3825" s="130" t="s">
        <v>4512</v>
      </c>
      <c r="I3825" s="130" t="s">
        <v>8976</v>
      </c>
      <c r="J3825" s="130" t="s">
        <v>8991</v>
      </c>
      <c r="K3825" s="132"/>
      <c r="L3825" s="130" t="s">
        <v>604</v>
      </c>
    </row>
    <row r="3826" s="3" customFormat="1" spans="1:12">
      <c r="A3826" s="25">
        <v>3824</v>
      </c>
      <c r="B3826" s="170" t="s">
        <v>9056</v>
      </c>
      <c r="C3826" s="54" t="s">
        <v>9057</v>
      </c>
      <c r="D3826" s="130" t="s">
        <v>9058</v>
      </c>
      <c r="E3826" s="33" t="s">
        <v>9059</v>
      </c>
      <c r="F3826" s="49" t="s">
        <v>28</v>
      </c>
      <c r="G3826" s="34">
        <v>45</v>
      </c>
      <c r="H3826" s="130" t="s">
        <v>6207</v>
      </c>
      <c r="I3826" s="130" t="s">
        <v>6767</v>
      </c>
      <c r="J3826" s="132"/>
      <c r="K3826" s="132"/>
      <c r="L3826" s="130" t="s">
        <v>604</v>
      </c>
    </row>
    <row r="3827" s="3" customFormat="1" spans="1:12">
      <c r="A3827" s="25">
        <v>3825</v>
      </c>
      <c r="B3827" s="170" t="s">
        <v>9056</v>
      </c>
      <c r="C3827" s="54" t="s">
        <v>9060</v>
      </c>
      <c r="D3827" s="130" t="s">
        <v>1584</v>
      </c>
      <c r="E3827" s="33" t="s">
        <v>9061</v>
      </c>
      <c r="F3827" s="49" t="s">
        <v>723</v>
      </c>
      <c r="G3827" s="34">
        <v>45</v>
      </c>
      <c r="H3827" s="130" t="s">
        <v>9062</v>
      </c>
      <c r="I3827" s="130" t="s">
        <v>6767</v>
      </c>
      <c r="J3827" s="132"/>
      <c r="K3827" s="132" t="s">
        <v>8980</v>
      </c>
      <c r="L3827" s="130" t="s">
        <v>604</v>
      </c>
    </row>
    <row r="3828" s="3" customFormat="1" spans="1:12">
      <c r="A3828" s="25">
        <v>3826</v>
      </c>
      <c r="B3828" s="170" t="s">
        <v>8968</v>
      </c>
      <c r="C3828" s="54" t="s">
        <v>9063</v>
      </c>
      <c r="D3828" s="130" t="s">
        <v>7970</v>
      </c>
      <c r="E3828" s="33" t="s">
        <v>9064</v>
      </c>
      <c r="F3828" s="37" t="s">
        <v>17</v>
      </c>
      <c r="G3828" s="34">
        <v>45</v>
      </c>
      <c r="H3828" s="130" t="s">
        <v>6207</v>
      </c>
      <c r="I3828" s="130" t="s">
        <v>6767</v>
      </c>
      <c r="J3828" s="130" t="s">
        <v>8991</v>
      </c>
      <c r="K3828" s="132"/>
      <c r="L3828" s="130" t="s">
        <v>604</v>
      </c>
    </row>
    <row r="3829" s="3" customFormat="1" spans="1:12">
      <c r="A3829" s="25">
        <v>3827</v>
      </c>
      <c r="B3829" s="170" t="s">
        <v>8968</v>
      </c>
      <c r="C3829" s="54" t="s">
        <v>9065</v>
      </c>
      <c r="D3829" s="130" t="s">
        <v>9066</v>
      </c>
      <c r="E3829" s="33" t="s">
        <v>9064</v>
      </c>
      <c r="F3829" s="37" t="s">
        <v>664</v>
      </c>
      <c r="G3829" s="34">
        <v>38</v>
      </c>
      <c r="H3829" s="130" t="s">
        <v>6207</v>
      </c>
      <c r="I3829" s="130" t="s">
        <v>6767</v>
      </c>
      <c r="J3829" s="130" t="s">
        <v>8977</v>
      </c>
      <c r="K3829" s="132"/>
      <c r="L3829" s="130" t="s">
        <v>604</v>
      </c>
    </row>
    <row r="3830" s="3" customFormat="1" spans="1:12">
      <c r="A3830" s="25">
        <v>3828</v>
      </c>
      <c r="B3830" s="170" t="s">
        <v>8968</v>
      </c>
      <c r="C3830" s="54" t="s">
        <v>9067</v>
      </c>
      <c r="D3830" s="130" t="s">
        <v>5080</v>
      </c>
      <c r="E3830" s="33" t="s">
        <v>9068</v>
      </c>
      <c r="F3830" s="49" t="s">
        <v>17</v>
      </c>
      <c r="G3830" s="34">
        <v>45</v>
      </c>
      <c r="H3830" s="130" t="s">
        <v>4512</v>
      </c>
      <c r="I3830" s="130" t="s">
        <v>8976</v>
      </c>
      <c r="J3830" s="130" t="s">
        <v>9001</v>
      </c>
      <c r="K3830" s="132"/>
      <c r="L3830" s="130" t="s">
        <v>604</v>
      </c>
    </row>
    <row r="3831" s="3" customFormat="1" spans="1:12">
      <c r="A3831" s="25">
        <v>3829</v>
      </c>
      <c r="B3831" s="170" t="s">
        <v>8968</v>
      </c>
      <c r="C3831" s="54" t="s">
        <v>9069</v>
      </c>
      <c r="D3831" s="130" t="s">
        <v>9070</v>
      </c>
      <c r="E3831" s="33" t="s">
        <v>9071</v>
      </c>
      <c r="F3831" s="49" t="s">
        <v>189</v>
      </c>
      <c r="G3831" s="34">
        <v>45</v>
      </c>
      <c r="H3831" s="130" t="s">
        <v>9008</v>
      </c>
      <c r="I3831" s="132"/>
      <c r="J3831" s="130" t="s">
        <v>8972</v>
      </c>
      <c r="K3831" s="132"/>
      <c r="L3831" s="130" t="s">
        <v>604</v>
      </c>
    </row>
    <row r="3832" s="3" customFormat="1" spans="1:12">
      <c r="A3832" s="25">
        <v>3830</v>
      </c>
      <c r="B3832" s="170" t="s">
        <v>8968</v>
      </c>
      <c r="C3832" s="54" t="s">
        <v>9072</v>
      </c>
      <c r="D3832" s="130" t="s">
        <v>9073</v>
      </c>
      <c r="E3832" s="33" t="s">
        <v>9074</v>
      </c>
      <c r="F3832" s="37" t="s">
        <v>241</v>
      </c>
      <c r="G3832" s="34">
        <v>43.5</v>
      </c>
      <c r="H3832" s="130" t="s">
        <v>5132</v>
      </c>
      <c r="I3832" s="130" t="s">
        <v>8976</v>
      </c>
      <c r="J3832" s="130" t="s">
        <v>8991</v>
      </c>
      <c r="K3832" s="132"/>
      <c r="L3832" s="130" t="s">
        <v>604</v>
      </c>
    </row>
    <row r="3833" s="3" customFormat="1" spans="1:12">
      <c r="A3833" s="25">
        <v>3831</v>
      </c>
      <c r="B3833" s="170" t="s">
        <v>8968</v>
      </c>
      <c r="C3833" s="54" t="s">
        <v>9075</v>
      </c>
      <c r="D3833" s="130" t="s">
        <v>2991</v>
      </c>
      <c r="E3833" s="33" t="s">
        <v>9076</v>
      </c>
      <c r="F3833" s="49" t="s">
        <v>39</v>
      </c>
      <c r="G3833" s="34">
        <v>49.8</v>
      </c>
      <c r="H3833" s="130" t="s">
        <v>6377</v>
      </c>
      <c r="I3833" s="130" t="s">
        <v>6767</v>
      </c>
      <c r="J3833" s="130" t="s">
        <v>9001</v>
      </c>
      <c r="K3833" s="132"/>
      <c r="L3833" s="130" t="s">
        <v>604</v>
      </c>
    </row>
    <row r="3834" s="3" customFormat="1" spans="1:12">
      <c r="A3834" s="25">
        <v>3832</v>
      </c>
      <c r="B3834" s="170" t="s">
        <v>6260</v>
      </c>
      <c r="C3834" s="54" t="s">
        <v>9077</v>
      </c>
      <c r="D3834" s="130" t="s">
        <v>9078</v>
      </c>
      <c r="E3834" s="33" t="s">
        <v>9079</v>
      </c>
      <c r="F3834" s="37" t="s">
        <v>28</v>
      </c>
      <c r="G3834" s="34">
        <v>43</v>
      </c>
      <c r="H3834" s="130" t="s">
        <v>6207</v>
      </c>
      <c r="I3834" s="132"/>
      <c r="J3834" s="130" t="s">
        <v>9080</v>
      </c>
      <c r="K3834" s="132"/>
      <c r="L3834" s="130" t="s">
        <v>21</v>
      </c>
    </row>
    <row r="3835" s="3" customFormat="1" spans="1:12">
      <c r="A3835" s="25">
        <v>3833</v>
      </c>
      <c r="B3835" s="170" t="s">
        <v>6260</v>
      </c>
      <c r="C3835" s="54" t="s">
        <v>9081</v>
      </c>
      <c r="D3835" s="130" t="s">
        <v>9082</v>
      </c>
      <c r="E3835" s="33" t="s">
        <v>9083</v>
      </c>
      <c r="F3835" s="49" t="s">
        <v>17</v>
      </c>
      <c r="G3835" s="34">
        <v>48</v>
      </c>
      <c r="H3835" s="130" t="s">
        <v>4516</v>
      </c>
      <c r="I3835" s="132"/>
      <c r="J3835" s="132"/>
      <c r="K3835" s="132"/>
      <c r="L3835" s="130" t="s">
        <v>604</v>
      </c>
    </row>
    <row r="3836" s="3" customFormat="1" spans="1:12">
      <c r="A3836" s="25">
        <v>3834</v>
      </c>
      <c r="B3836" s="170" t="s">
        <v>6260</v>
      </c>
      <c r="C3836" s="54" t="s">
        <v>9084</v>
      </c>
      <c r="D3836" s="171" t="s">
        <v>9085</v>
      </c>
      <c r="E3836" s="33" t="s">
        <v>9086</v>
      </c>
      <c r="F3836" s="49" t="s">
        <v>17</v>
      </c>
      <c r="G3836" s="34">
        <v>28</v>
      </c>
      <c r="H3836" s="130" t="s">
        <v>4516</v>
      </c>
      <c r="I3836" s="132"/>
      <c r="J3836" s="132"/>
      <c r="K3836" s="132"/>
      <c r="L3836" s="130" t="s">
        <v>604</v>
      </c>
    </row>
    <row r="3837" s="3" customFormat="1" spans="1:12">
      <c r="A3837" s="25">
        <v>3835</v>
      </c>
      <c r="B3837" s="170" t="s">
        <v>8968</v>
      </c>
      <c r="C3837" s="54" t="s">
        <v>9087</v>
      </c>
      <c r="D3837" s="130" t="s">
        <v>2753</v>
      </c>
      <c r="E3837" s="33" t="s">
        <v>9088</v>
      </c>
      <c r="F3837" s="37" t="s">
        <v>2371</v>
      </c>
      <c r="G3837" s="34">
        <v>45</v>
      </c>
      <c r="H3837" s="130" t="s">
        <v>6473</v>
      </c>
      <c r="I3837" s="132"/>
      <c r="J3837" s="130" t="s">
        <v>8991</v>
      </c>
      <c r="K3837" s="132"/>
      <c r="L3837" s="130" t="s">
        <v>604</v>
      </c>
    </row>
    <row r="3838" s="3" customFormat="1" spans="1:12">
      <c r="A3838" s="25">
        <v>3836</v>
      </c>
      <c r="B3838" s="170" t="s">
        <v>8968</v>
      </c>
      <c r="C3838" s="54" t="s">
        <v>9089</v>
      </c>
      <c r="D3838" s="130" t="s">
        <v>9090</v>
      </c>
      <c r="E3838" s="33" t="s">
        <v>9091</v>
      </c>
      <c r="F3838" s="37" t="s">
        <v>28</v>
      </c>
      <c r="G3838" s="34">
        <v>39</v>
      </c>
      <c r="H3838" s="130" t="s">
        <v>9092</v>
      </c>
      <c r="I3838" s="132"/>
      <c r="J3838" s="132"/>
      <c r="K3838" s="132"/>
      <c r="L3838" s="130" t="s">
        <v>9093</v>
      </c>
    </row>
    <row r="3839" s="3" customFormat="1" spans="1:12">
      <c r="A3839" s="25">
        <v>3837</v>
      </c>
      <c r="B3839" s="170" t="s">
        <v>8968</v>
      </c>
      <c r="C3839" s="54" t="s">
        <v>9094</v>
      </c>
      <c r="D3839" s="130" t="s">
        <v>9095</v>
      </c>
      <c r="E3839" s="33" t="s">
        <v>9091</v>
      </c>
      <c r="F3839" s="37" t="s">
        <v>28</v>
      </c>
      <c r="G3839" s="34">
        <v>42</v>
      </c>
      <c r="H3839" s="130" t="s">
        <v>9092</v>
      </c>
      <c r="I3839" s="132"/>
      <c r="J3839" s="132"/>
      <c r="K3839" s="132"/>
      <c r="L3839" s="130" t="s">
        <v>9093</v>
      </c>
    </row>
    <row r="3840" s="3" customFormat="1" spans="1:12">
      <c r="A3840" s="25">
        <v>3838</v>
      </c>
      <c r="B3840" s="170" t="s">
        <v>8968</v>
      </c>
      <c r="C3840" s="54" t="s">
        <v>9096</v>
      </c>
      <c r="D3840" s="130" t="s">
        <v>9097</v>
      </c>
      <c r="E3840" s="33" t="s">
        <v>9098</v>
      </c>
      <c r="F3840" s="37" t="s">
        <v>28</v>
      </c>
      <c r="G3840" s="34">
        <v>48</v>
      </c>
      <c r="H3840" s="130" t="s">
        <v>9099</v>
      </c>
      <c r="I3840" s="132"/>
      <c r="J3840" s="132"/>
      <c r="K3840" s="132"/>
      <c r="L3840" s="130" t="s">
        <v>9093</v>
      </c>
    </row>
    <row r="3841" s="3" customFormat="1" spans="1:12">
      <c r="A3841" s="25">
        <v>3839</v>
      </c>
      <c r="B3841" s="170" t="s">
        <v>9100</v>
      </c>
      <c r="C3841" s="54" t="s">
        <v>9101</v>
      </c>
      <c r="D3841" s="171" t="s">
        <v>946</v>
      </c>
      <c r="E3841" s="33" t="s">
        <v>9102</v>
      </c>
      <c r="F3841" s="37" t="s">
        <v>172</v>
      </c>
      <c r="G3841" s="34">
        <v>49</v>
      </c>
      <c r="H3841" s="130" t="s">
        <v>9099</v>
      </c>
      <c r="I3841" s="132"/>
      <c r="J3841" s="132"/>
      <c r="K3841" s="132" t="s">
        <v>9103</v>
      </c>
      <c r="L3841" s="130" t="s">
        <v>21</v>
      </c>
    </row>
    <row r="3842" s="3" customFormat="1" spans="1:12">
      <c r="A3842" s="25">
        <v>3840</v>
      </c>
      <c r="B3842" s="170" t="s">
        <v>9100</v>
      </c>
      <c r="C3842" s="54" t="s">
        <v>9104</v>
      </c>
      <c r="D3842" s="130" t="s">
        <v>9105</v>
      </c>
      <c r="E3842" s="33" t="s">
        <v>9106</v>
      </c>
      <c r="F3842" s="37" t="s">
        <v>172</v>
      </c>
      <c r="G3842" s="34">
        <v>29</v>
      </c>
      <c r="H3842" s="130" t="s">
        <v>9099</v>
      </c>
      <c r="I3842" s="132"/>
      <c r="J3842" s="132"/>
      <c r="K3842" s="132" t="s">
        <v>9103</v>
      </c>
      <c r="L3842" s="130" t="s">
        <v>21</v>
      </c>
    </row>
    <row r="3843" s="3" customFormat="1" spans="1:12">
      <c r="A3843" s="25">
        <v>3841</v>
      </c>
      <c r="B3843" s="170" t="s">
        <v>9100</v>
      </c>
      <c r="C3843" s="54" t="s">
        <v>9107</v>
      </c>
      <c r="D3843" s="130" t="s">
        <v>9108</v>
      </c>
      <c r="E3843" s="33" t="s">
        <v>9109</v>
      </c>
      <c r="F3843" s="37" t="s">
        <v>172</v>
      </c>
      <c r="G3843" s="34">
        <v>45</v>
      </c>
      <c r="H3843" s="130" t="s">
        <v>9099</v>
      </c>
      <c r="I3843" s="132"/>
      <c r="J3843" s="132"/>
      <c r="K3843" s="132" t="s">
        <v>9103</v>
      </c>
      <c r="L3843" s="130" t="s">
        <v>21</v>
      </c>
    </row>
    <row r="3844" s="3" customFormat="1" spans="1:12">
      <c r="A3844" s="25">
        <v>3842</v>
      </c>
      <c r="B3844" s="170" t="s">
        <v>9100</v>
      </c>
      <c r="C3844" s="54" t="s">
        <v>9110</v>
      </c>
      <c r="D3844" s="130" t="s">
        <v>9111</v>
      </c>
      <c r="E3844" s="33" t="s">
        <v>9112</v>
      </c>
      <c r="F3844" s="37" t="s">
        <v>172</v>
      </c>
      <c r="G3844" s="34">
        <v>45</v>
      </c>
      <c r="H3844" s="130" t="s">
        <v>9099</v>
      </c>
      <c r="I3844" s="132"/>
      <c r="J3844" s="132"/>
      <c r="K3844" s="132" t="s">
        <v>9103</v>
      </c>
      <c r="L3844" s="130" t="s">
        <v>21</v>
      </c>
    </row>
    <row r="3845" s="3" customFormat="1" spans="1:12">
      <c r="A3845" s="25">
        <v>3843</v>
      </c>
      <c r="B3845" s="170" t="s">
        <v>9113</v>
      </c>
      <c r="C3845" s="54" t="s">
        <v>9114</v>
      </c>
      <c r="D3845" s="130" t="s">
        <v>9115</v>
      </c>
      <c r="E3845" s="33" t="s">
        <v>9116</v>
      </c>
      <c r="F3845" s="37" t="s">
        <v>28</v>
      </c>
      <c r="G3845" s="34">
        <v>39</v>
      </c>
      <c r="H3845" s="130" t="s">
        <v>9008</v>
      </c>
      <c r="I3845" s="130" t="s">
        <v>6767</v>
      </c>
      <c r="J3845" s="130" t="s">
        <v>8991</v>
      </c>
      <c r="K3845" s="132"/>
      <c r="L3845" s="130" t="s">
        <v>21</v>
      </c>
    </row>
    <row r="3846" s="3" customFormat="1" spans="1:12">
      <c r="A3846" s="25">
        <v>3844</v>
      </c>
      <c r="B3846" s="170" t="s">
        <v>9113</v>
      </c>
      <c r="C3846" s="54" t="s">
        <v>9117</v>
      </c>
      <c r="D3846" s="130" t="s">
        <v>5260</v>
      </c>
      <c r="E3846" s="33" t="s">
        <v>9118</v>
      </c>
      <c r="F3846" s="37" t="s">
        <v>28</v>
      </c>
      <c r="G3846" s="34">
        <v>39.8</v>
      </c>
      <c r="H3846" s="130" t="s">
        <v>9008</v>
      </c>
      <c r="I3846" s="130" t="s">
        <v>6767</v>
      </c>
      <c r="J3846" s="130" t="s">
        <v>8991</v>
      </c>
      <c r="K3846" s="132"/>
      <c r="L3846" s="130" t="s">
        <v>21</v>
      </c>
    </row>
    <row r="3847" s="3" customFormat="1" spans="1:12">
      <c r="A3847" s="25">
        <v>3845</v>
      </c>
      <c r="B3847" s="170" t="s">
        <v>9113</v>
      </c>
      <c r="C3847" s="54" t="s">
        <v>9119</v>
      </c>
      <c r="D3847" s="130" t="s">
        <v>9120</v>
      </c>
      <c r="E3847" s="33" t="s">
        <v>9121</v>
      </c>
      <c r="F3847" s="37" t="s">
        <v>28</v>
      </c>
      <c r="G3847" s="34">
        <v>49.8</v>
      </c>
      <c r="H3847" s="130" t="s">
        <v>9008</v>
      </c>
      <c r="I3847" s="130" t="s">
        <v>6767</v>
      </c>
      <c r="J3847" s="130" t="s">
        <v>8991</v>
      </c>
      <c r="K3847" s="132" t="s">
        <v>8980</v>
      </c>
      <c r="L3847" s="130" t="s">
        <v>21</v>
      </c>
    </row>
    <row r="3848" s="3" customFormat="1" spans="1:12">
      <c r="A3848" s="25">
        <v>3846</v>
      </c>
      <c r="B3848" s="170" t="s">
        <v>9122</v>
      </c>
      <c r="C3848" s="54" t="s">
        <v>9123</v>
      </c>
      <c r="D3848" s="130" t="s">
        <v>9124</v>
      </c>
      <c r="E3848" s="33" t="s">
        <v>9125</v>
      </c>
      <c r="F3848" s="47" t="s">
        <v>826</v>
      </c>
      <c r="G3848" s="34">
        <v>49.8</v>
      </c>
      <c r="H3848" s="130" t="s">
        <v>9126</v>
      </c>
      <c r="I3848" s="132"/>
      <c r="J3848" s="132"/>
      <c r="K3848" s="132"/>
      <c r="L3848" s="130" t="s">
        <v>604</v>
      </c>
    </row>
    <row r="3849" s="3" customFormat="1" spans="1:12">
      <c r="A3849" s="25">
        <v>3847</v>
      </c>
      <c r="B3849" s="170" t="s">
        <v>9122</v>
      </c>
      <c r="C3849" s="54" t="s">
        <v>9127</v>
      </c>
      <c r="D3849" s="130" t="s">
        <v>9128</v>
      </c>
      <c r="E3849" s="33" t="s">
        <v>9129</v>
      </c>
      <c r="F3849" s="47" t="s">
        <v>689</v>
      </c>
      <c r="G3849" s="34">
        <v>49</v>
      </c>
      <c r="H3849" s="130" t="s">
        <v>9126</v>
      </c>
      <c r="I3849" s="132"/>
      <c r="J3849" s="132"/>
      <c r="K3849" s="132"/>
      <c r="L3849" s="130" t="s">
        <v>604</v>
      </c>
    </row>
    <row r="3850" s="3" customFormat="1" spans="1:12">
      <c r="A3850" s="25">
        <v>3848</v>
      </c>
      <c r="B3850" s="170" t="s">
        <v>9130</v>
      </c>
      <c r="C3850" s="54" t="s">
        <v>9131</v>
      </c>
      <c r="D3850" s="130" t="s">
        <v>9132</v>
      </c>
      <c r="E3850" s="33" t="s">
        <v>9133</v>
      </c>
      <c r="F3850" s="37" t="s">
        <v>105</v>
      </c>
      <c r="G3850" s="34">
        <v>45</v>
      </c>
      <c r="H3850" s="130" t="s">
        <v>5039</v>
      </c>
      <c r="I3850" s="132"/>
      <c r="J3850" s="132"/>
      <c r="K3850" s="132"/>
      <c r="L3850" s="130" t="s">
        <v>21</v>
      </c>
    </row>
    <row r="3851" s="3" customFormat="1" spans="1:13">
      <c r="A3851" s="25">
        <v>3849</v>
      </c>
      <c r="B3851" s="170" t="s">
        <v>9130</v>
      </c>
      <c r="C3851" s="54" t="s">
        <v>9134</v>
      </c>
      <c r="D3851" s="130" t="s">
        <v>9135</v>
      </c>
      <c r="E3851" s="33" t="s">
        <v>9136</v>
      </c>
      <c r="F3851" s="37" t="s">
        <v>387</v>
      </c>
      <c r="G3851" s="34">
        <v>40</v>
      </c>
      <c r="H3851" s="130" t="s">
        <v>5039</v>
      </c>
      <c r="I3851" s="132"/>
      <c r="J3851" s="132"/>
      <c r="K3851" s="132"/>
      <c r="L3851" s="130" t="s">
        <v>604</v>
      </c>
      <c r="M3851" s="4"/>
    </row>
    <row r="3852" s="3" customFormat="1" spans="1:12">
      <c r="A3852" s="25">
        <v>3850</v>
      </c>
      <c r="B3852" s="170" t="s">
        <v>9130</v>
      </c>
      <c r="C3852" s="54" t="s">
        <v>9137</v>
      </c>
      <c r="D3852" s="130" t="s">
        <v>9138</v>
      </c>
      <c r="E3852" s="33" t="s">
        <v>9139</v>
      </c>
      <c r="F3852" s="37" t="s">
        <v>387</v>
      </c>
      <c r="G3852" s="34">
        <v>30</v>
      </c>
      <c r="H3852" s="130" t="s">
        <v>5039</v>
      </c>
      <c r="I3852" s="132"/>
      <c r="J3852" s="132"/>
      <c r="K3852" s="132"/>
      <c r="L3852" s="130" t="s">
        <v>604</v>
      </c>
    </row>
    <row r="3853" s="3" customFormat="1" spans="1:12">
      <c r="A3853" s="25">
        <v>3851</v>
      </c>
      <c r="B3853" s="170" t="s">
        <v>9130</v>
      </c>
      <c r="C3853" s="54" t="s">
        <v>9140</v>
      </c>
      <c r="D3853" s="130" t="s">
        <v>9141</v>
      </c>
      <c r="E3853" s="33" t="s">
        <v>9142</v>
      </c>
      <c r="F3853" s="37" t="s">
        <v>387</v>
      </c>
      <c r="G3853" s="34">
        <v>30</v>
      </c>
      <c r="H3853" s="130" t="s">
        <v>5039</v>
      </c>
      <c r="I3853" s="132"/>
      <c r="J3853" s="132"/>
      <c r="K3853" s="132"/>
      <c r="L3853" s="130" t="s">
        <v>604</v>
      </c>
    </row>
    <row r="3854" s="3" customFormat="1" spans="1:12">
      <c r="A3854" s="25">
        <v>3852</v>
      </c>
      <c r="B3854" s="170" t="s">
        <v>9130</v>
      </c>
      <c r="C3854" s="54" t="s">
        <v>9143</v>
      </c>
      <c r="D3854" s="130" t="s">
        <v>9144</v>
      </c>
      <c r="E3854" s="33" t="s">
        <v>9145</v>
      </c>
      <c r="F3854" s="37" t="s">
        <v>105</v>
      </c>
      <c r="G3854" s="34">
        <v>35</v>
      </c>
      <c r="H3854" s="130" t="s">
        <v>5039</v>
      </c>
      <c r="I3854" s="132"/>
      <c r="J3854" s="132"/>
      <c r="K3854" s="132"/>
      <c r="L3854" s="130" t="s">
        <v>604</v>
      </c>
    </row>
    <row r="3855" s="3" customFormat="1" spans="1:12">
      <c r="A3855" s="25">
        <v>3853</v>
      </c>
      <c r="B3855" s="170" t="s">
        <v>9130</v>
      </c>
      <c r="C3855" s="54" t="s">
        <v>9146</v>
      </c>
      <c r="D3855" s="130" t="s">
        <v>9147</v>
      </c>
      <c r="E3855" s="33" t="s">
        <v>9148</v>
      </c>
      <c r="F3855" s="37" t="s">
        <v>28</v>
      </c>
      <c r="G3855" s="34">
        <v>39.8</v>
      </c>
      <c r="H3855" s="130" t="s">
        <v>9099</v>
      </c>
      <c r="I3855" s="132"/>
      <c r="J3855" s="132"/>
      <c r="K3855" s="132"/>
      <c r="L3855" s="130" t="s">
        <v>21</v>
      </c>
    </row>
    <row r="3856" s="3" customFormat="1" spans="1:13">
      <c r="A3856" s="25">
        <v>3854</v>
      </c>
      <c r="B3856" s="170" t="s">
        <v>9149</v>
      </c>
      <c r="C3856" s="54" t="s">
        <v>9150</v>
      </c>
      <c r="D3856" s="171" t="s">
        <v>9151</v>
      </c>
      <c r="E3856" s="33" t="s">
        <v>9152</v>
      </c>
      <c r="F3856" s="37" t="s">
        <v>28</v>
      </c>
      <c r="G3856" s="34">
        <v>49.8</v>
      </c>
      <c r="H3856" s="130" t="s">
        <v>4512</v>
      </c>
      <c r="I3856" s="132"/>
      <c r="J3856" s="132"/>
      <c r="K3856" s="132" t="s">
        <v>8980</v>
      </c>
      <c r="L3856" s="130" t="s">
        <v>21</v>
      </c>
      <c r="M3856" s="4"/>
    </row>
    <row r="3857" s="3" customFormat="1" spans="1:12">
      <c r="A3857" s="25">
        <v>3855</v>
      </c>
      <c r="B3857" s="170" t="s">
        <v>9149</v>
      </c>
      <c r="C3857" s="54" t="s">
        <v>9153</v>
      </c>
      <c r="D3857" s="130" t="s">
        <v>1472</v>
      </c>
      <c r="E3857" s="33" t="s">
        <v>9154</v>
      </c>
      <c r="F3857" s="37" t="s">
        <v>17</v>
      </c>
      <c r="G3857" s="34">
        <v>48</v>
      </c>
      <c r="H3857" s="130" t="s">
        <v>5044</v>
      </c>
      <c r="I3857" s="132"/>
      <c r="J3857" s="132"/>
      <c r="K3857" s="132"/>
      <c r="L3857" s="130" t="s">
        <v>604</v>
      </c>
    </row>
    <row r="3858" s="3" customFormat="1" spans="1:12">
      <c r="A3858" s="25">
        <v>3856</v>
      </c>
      <c r="B3858" s="170" t="s">
        <v>9149</v>
      </c>
      <c r="C3858" s="54" t="s">
        <v>9155</v>
      </c>
      <c r="D3858" s="130" t="s">
        <v>9156</v>
      </c>
      <c r="E3858" s="33" t="s">
        <v>9157</v>
      </c>
      <c r="F3858" s="37" t="s">
        <v>723</v>
      </c>
      <c r="G3858" s="34">
        <v>36</v>
      </c>
      <c r="H3858" s="130" t="s">
        <v>5044</v>
      </c>
      <c r="I3858" s="132"/>
      <c r="J3858" s="132"/>
      <c r="K3858" s="132"/>
      <c r="L3858" s="130" t="s">
        <v>3122</v>
      </c>
    </row>
    <row r="3859" s="6" customFormat="1" ht="20" customHeight="1" spans="1:12">
      <c r="A3859" s="25">
        <v>3857</v>
      </c>
      <c r="B3859" s="172" t="s">
        <v>1510</v>
      </c>
      <c r="C3859" s="173" t="s">
        <v>9158</v>
      </c>
      <c r="D3859" s="172" t="s">
        <v>1548</v>
      </c>
      <c r="E3859" s="174" t="s">
        <v>9159</v>
      </c>
      <c r="F3859" s="175">
        <v>2021.9</v>
      </c>
      <c r="G3859" s="176">
        <v>50</v>
      </c>
      <c r="H3859" s="177" t="s">
        <v>4512</v>
      </c>
      <c r="I3859" s="177" t="s">
        <v>9160</v>
      </c>
      <c r="J3859" s="199" t="s">
        <v>9161</v>
      </c>
      <c r="L3859" s="200" t="s">
        <v>21</v>
      </c>
    </row>
    <row r="3860" s="6" customFormat="1" ht="20" customHeight="1" spans="1:12">
      <c r="A3860" s="25">
        <v>3858</v>
      </c>
      <c r="B3860" s="172" t="s">
        <v>1510</v>
      </c>
      <c r="C3860" s="173" t="s">
        <v>9162</v>
      </c>
      <c r="D3860" s="172" t="s">
        <v>9163</v>
      </c>
      <c r="E3860" s="174" t="s">
        <v>9164</v>
      </c>
      <c r="F3860" s="175">
        <v>2021.12</v>
      </c>
      <c r="G3860" s="176">
        <v>76</v>
      </c>
      <c r="H3860" s="177" t="s">
        <v>4633</v>
      </c>
      <c r="I3860" s="177" t="s">
        <v>9160</v>
      </c>
      <c r="J3860" s="199" t="s">
        <v>9165</v>
      </c>
      <c r="L3860" s="200" t="s">
        <v>21</v>
      </c>
    </row>
    <row r="3861" s="6" customFormat="1" ht="20" customHeight="1" spans="1:12">
      <c r="A3861" s="25">
        <v>3859</v>
      </c>
      <c r="B3861" s="172" t="s">
        <v>1510</v>
      </c>
      <c r="C3861" s="173" t="s">
        <v>9166</v>
      </c>
      <c r="D3861" s="172" t="s">
        <v>9167</v>
      </c>
      <c r="E3861" s="174" t="s">
        <v>9168</v>
      </c>
      <c r="F3861" s="175">
        <v>2021.8</v>
      </c>
      <c r="G3861" s="176">
        <v>55</v>
      </c>
      <c r="H3861" s="177" t="s">
        <v>4633</v>
      </c>
      <c r="I3861" s="177" t="s">
        <v>9160</v>
      </c>
      <c r="J3861" s="199" t="s">
        <v>9169</v>
      </c>
      <c r="L3861" s="200" t="s">
        <v>21</v>
      </c>
    </row>
    <row r="3862" s="6" customFormat="1" ht="20" customHeight="1" spans="1:12">
      <c r="A3862" s="25">
        <v>3860</v>
      </c>
      <c r="B3862" s="172" t="s">
        <v>1510</v>
      </c>
      <c r="C3862" s="173" t="s">
        <v>9170</v>
      </c>
      <c r="D3862" s="172" t="s">
        <v>9171</v>
      </c>
      <c r="E3862" s="174" t="s">
        <v>9172</v>
      </c>
      <c r="F3862" s="175">
        <v>2021.8</v>
      </c>
      <c r="G3862" s="176">
        <v>49.8</v>
      </c>
      <c r="H3862" s="177" t="s">
        <v>4633</v>
      </c>
      <c r="I3862" s="177" t="s">
        <v>9160</v>
      </c>
      <c r="J3862" s="199" t="s">
        <v>9173</v>
      </c>
      <c r="L3862" s="200" t="s">
        <v>21</v>
      </c>
    </row>
    <row r="3863" s="6" customFormat="1" ht="20" customHeight="1" spans="1:12">
      <c r="A3863" s="25">
        <v>3861</v>
      </c>
      <c r="B3863" s="172" t="s">
        <v>1510</v>
      </c>
      <c r="C3863" s="173" t="s">
        <v>9174</v>
      </c>
      <c r="D3863" s="172" t="s">
        <v>9175</v>
      </c>
      <c r="E3863" s="174" t="s">
        <v>9176</v>
      </c>
      <c r="F3863" s="175">
        <v>2019.12</v>
      </c>
      <c r="G3863" s="176">
        <v>52</v>
      </c>
      <c r="H3863" s="177" t="s">
        <v>9177</v>
      </c>
      <c r="I3863" s="177" t="s">
        <v>9160</v>
      </c>
      <c r="J3863" s="199" t="s">
        <v>9178</v>
      </c>
      <c r="L3863" s="200" t="s">
        <v>21</v>
      </c>
    </row>
    <row r="3864" s="6" customFormat="1" ht="20" customHeight="1" spans="1:12">
      <c r="A3864" s="25">
        <v>3862</v>
      </c>
      <c r="B3864" s="172" t="s">
        <v>1510</v>
      </c>
      <c r="C3864" s="173" t="s">
        <v>9179</v>
      </c>
      <c r="D3864" s="172" t="s">
        <v>9180</v>
      </c>
      <c r="E3864" s="174" t="s">
        <v>9181</v>
      </c>
      <c r="F3864" s="175">
        <v>2019.12</v>
      </c>
      <c r="G3864" s="176">
        <v>65</v>
      </c>
      <c r="H3864" s="177" t="s">
        <v>9177</v>
      </c>
      <c r="I3864" s="177" t="s">
        <v>9160</v>
      </c>
      <c r="J3864" s="199" t="s">
        <v>9182</v>
      </c>
      <c r="L3864" s="200" t="s">
        <v>21</v>
      </c>
    </row>
    <row r="3865" s="6" customFormat="1" ht="20" customHeight="1" spans="1:12">
      <c r="A3865" s="25">
        <v>3863</v>
      </c>
      <c r="B3865" s="172" t="s">
        <v>1510</v>
      </c>
      <c r="C3865" s="173" t="s">
        <v>9183</v>
      </c>
      <c r="D3865" s="172" t="s">
        <v>9184</v>
      </c>
      <c r="E3865" s="174" t="s">
        <v>9185</v>
      </c>
      <c r="F3865" s="175">
        <v>2021.8</v>
      </c>
      <c r="G3865" s="176">
        <v>72</v>
      </c>
      <c r="H3865" s="177" t="s">
        <v>4633</v>
      </c>
      <c r="I3865" s="177" t="s">
        <v>9160</v>
      </c>
      <c r="J3865" s="199" t="s">
        <v>9186</v>
      </c>
      <c r="L3865" s="200" t="s">
        <v>21</v>
      </c>
    </row>
    <row r="3866" s="6" customFormat="1" ht="20" customHeight="1" spans="1:12">
      <c r="A3866" s="25">
        <v>3864</v>
      </c>
      <c r="B3866" s="172" t="s">
        <v>1510</v>
      </c>
      <c r="C3866" s="173" t="s">
        <v>9187</v>
      </c>
      <c r="D3866" s="172" t="s">
        <v>9188</v>
      </c>
      <c r="E3866" s="174" t="s">
        <v>9189</v>
      </c>
      <c r="F3866" s="175">
        <v>2021.8</v>
      </c>
      <c r="G3866" s="176">
        <v>78</v>
      </c>
      <c r="H3866" s="177" t="s">
        <v>4633</v>
      </c>
      <c r="I3866" s="177" t="s">
        <v>9160</v>
      </c>
      <c r="J3866" s="199" t="s">
        <v>9190</v>
      </c>
      <c r="L3866" s="200" t="s">
        <v>21</v>
      </c>
    </row>
    <row r="3867" s="6" customFormat="1" ht="20" customHeight="1" spans="1:12">
      <c r="A3867" s="25">
        <v>3865</v>
      </c>
      <c r="B3867" s="172" t="s">
        <v>1510</v>
      </c>
      <c r="C3867" s="173" t="s">
        <v>9191</v>
      </c>
      <c r="D3867" s="172" t="s">
        <v>9192</v>
      </c>
      <c r="E3867" s="174" t="s">
        <v>9193</v>
      </c>
      <c r="F3867" s="175">
        <v>2022.5</v>
      </c>
      <c r="G3867" s="176">
        <v>70</v>
      </c>
      <c r="H3867" s="177" t="s">
        <v>9177</v>
      </c>
      <c r="I3867" s="177" t="s">
        <v>9160</v>
      </c>
      <c r="J3867" s="199" t="s">
        <v>9194</v>
      </c>
      <c r="L3867" s="200" t="s">
        <v>21</v>
      </c>
    </row>
    <row r="3868" s="6" customFormat="1" ht="20" customHeight="1" spans="1:12">
      <c r="A3868" s="25">
        <v>3866</v>
      </c>
      <c r="B3868" s="172" t="s">
        <v>1510</v>
      </c>
      <c r="C3868" s="173" t="s">
        <v>9195</v>
      </c>
      <c r="D3868" s="172" t="s">
        <v>9196</v>
      </c>
      <c r="E3868" s="174" t="s">
        <v>9197</v>
      </c>
      <c r="F3868" s="175">
        <v>2021.8</v>
      </c>
      <c r="G3868" s="176">
        <v>65</v>
      </c>
      <c r="H3868" s="177" t="s">
        <v>4633</v>
      </c>
      <c r="I3868" s="177" t="s">
        <v>9160</v>
      </c>
      <c r="J3868" s="199" t="s">
        <v>9198</v>
      </c>
      <c r="L3868" s="200" t="s">
        <v>21</v>
      </c>
    </row>
    <row r="3869" s="6" customFormat="1" ht="20" customHeight="1" spans="1:12">
      <c r="A3869" s="25">
        <v>3867</v>
      </c>
      <c r="B3869" s="172" t="s">
        <v>1510</v>
      </c>
      <c r="C3869" s="173" t="s">
        <v>9199</v>
      </c>
      <c r="D3869" s="172" t="s">
        <v>9200</v>
      </c>
      <c r="E3869" s="174" t="s">
        <v>9201</v>
      </c>
      <c r="F3869" s="175">
        <v>2021.8</v>
      </c>
      <c r="G3869" s="176">
        <v>56</v>
      </c>
      <c r="H3869" s="177" t="s">
        <v>4633</v>
      </c>
      <c r="I3869" s="177" t="s">
        <v>9160</v>
      </c>
      <c r="J3869" s="199" t="s">
        <v>9202</v>
      </c>
      <c r="L3869" s="200" t="s">
        <v>21</v>
      </c>
    </row>
    <row r="3870" s="6" customFormat="1" ht="20" customHeight="1" spans="1:12">
      <c r="A3870" s="25">
        <v>3868</v>
      </c>
      <c r="B3870" s="172" t="s">
        <v>1510</v>
      </c>
      <c r="C3870" s="173" t="s">
        <v>9203</v>
      </c>
      <c r="D3870" s="172" t="s">
        <v>1543</v>
      </c>
      <c r="E3870" s="174" t="s">
        <v>9204</v>
      </c>
      <c r="F3870" s="175">
        <v>2021.8</v>
      </c>
      <c r="G3870" s="176">
        <v>72</v>
      </c>
      <c r="H3870" s="177" t="s">
        <v>4633</v>
      </c>
      <c r="I3870" s="177" t="s">
        <v>9160</v>
      </c>
      <c r="J3870" s="199" t="s">
        <v>9205</v>
      </c>
      <c r="L3870" s="200" t="s">
        <v>21</v>
      </c>
    </row>
    <row r="3871" s="6" customFormat="1" ht="20" customHeight="1" spans="1:12">
      <c r="A3871" s="25">
        <v>3869</v>
      </c>
      <c r="B3871" s="172" t="s">
        <v>1510</v>
      </c>
      <c r="C3871" s="173" t="s">
        <v>9206</v>
      </c>
      <c r="D3871" s="172" t="s">
        <v>9207</v>
      </c>
      <c r="E3871" s="174" t="s">
        <v>9208</v>
      </c>
      <c r="F3871" s="175">
        <v>2021.4</v>
      </c>
      <c r="G3871" s="176">
        <v>62</v>
      </c>
      <c r="H3871" s="177" t="s">
        <v>4633</v>
      </c>
      <c r="I3871" s="177" t="s">
        <v>9160</v>
      </c>
      <c r="J3871" s="199" t="s">
        <v>9209</v>
      </c>
      <c r="L3871" s="200" t="s">
        <v>21</v>
      </c>
    </row>
    <row r="3872" s="6" customFormat="1" ht="20" customHeight="1" spans="1:12">
      <c r="A3872" s="25">
        <v>3870</v>
      </c>
      <c r="B3872" s="172" t="s">
        <v>1510</v>
      </c>
      <c r="C3872" s="173" t="s">
        <v>9210</v>
      </c>
      <c r="D3872" s="172" t="s">
        <v>9211</v>
      </c>
      <c r="E3872" s="174" t="s">
        <v>9212</v>
      </c>
      <c r="F3872" s="175">
        <v>2020.9</v>
      </c>
      <c r="G3872" s="176">
        <v>56</v>
      </c>
      <c r="H3872" s="177" t="s">
        <v>4633</v>
      </c>
      <c r="I3872" s="177" t="s">
        <v>9160</v>
      </c>
      <c r="J3872" s="199" t="s">
        <v>9213</v>
      </c>
      <c r="L3872" s="200" t="s">
        <v>21</v>
      </c>
    </row>
    <row r="3873" s="6" customFormat="1" ht="20" customHeight="1" spans="1:12">
      <c r="A3873" s="25">
        <v>3871</v>
      </c>
      <c r="B3873" s="172" t="s">
        <v>1510</v>
      </c>
      <c r="C3873" s="173" t="s">
        <v>9214</v>
      </c>
      <c r="D3873" s="172" t="s">
        <v>7547</v>
      </c>
      <c r="E3873" s="174" t="s">
        <v>9215</v>
      </c>
      <c r="F3873" s="175">
        <v>2021.6</v>
      </c>
      <c r="G3873" s="176">
        <v>68</v>
      </c>
      <c r="H3873" s="177" t="s">
        <v>4633</v>
      </c>
      <c r="I3873" s="177" t="s">
        <v>9160</v>
      </c>
      <c r="J3873" s="199" t="s">
        <v>9216</v>
      </c>
      <c r="L3873" s="200" t="s">
        <v>21</v>
      </c>
    </row>
    <row r="3874" s="6" customFormat="1" ht="20" customHeight="1" spans="1:12">
      <c r="A3874" s="25">
        <v>3872</v>
      </c>
      <c r="B3874" s="172" t="s">
        <v>1510</v>
      </c>
      <c r="C3874" s="173" t="s">
        <v>9217</v>
      </c>
      <c r="D3874" s="172" t="s">
        <v>9218</v>
      </c>
      <c r="E3874" s="174" t="s">
        <v>9219</v>
      </c>
      <c r="F3874" s="175">
        <v>2021.8</v>
      </c>
      <c r="G3874" s="176">
        <v>76</v>
      </c>
      <c r="H3874" s="177" t="s">
        <v>4633</v>
      </c>
      <c r="I3874" s="177" t="s">
        <v>9160</v>
      </c>
      <c r="J3874" s="199" t="s">
        <v>9220</v>
      </c>
      <c r="L3874" s="200" t="s">
        <v>21</v>
      </c>
    </row>
    <row r="3875" s="6" customFormat="1" ht="20" customHeight="1" spans="1:12">
      <c r="A3875" s="25">
        <v>3873</v>
      </c>
      <c r="B3875" s="172" t="s">
        <v>1510</v>
      </c>
      <c r="C3875" s="173" t="s">
        <v>9221</v>
      </c>
      <c r="D3875" s="172" t="s">
        <v>9222</v>
      </c>
      <c r="E3875" s="174" t="s">
        <v>9223</v>
      </c>
      <c r="F3875" s="175">
        <v>2021.2</v>
      </c>
      <c r="G3875" s="176">
        <v>60</v>
      </c>
      <c r="H3875" s="177" t="s">
        <v>4633</v>
      </c>
      <c r="I3875" s="177" t="s">
        <v>9160</v>
      </c>
      <c r="J3875" s="199" t="s">
        <v>9224</v>
      </c>
      <c r="L3875" s="200" t="s">
        <v>21</v>
      </c>
    </row>
    <row r="3876" s="6" customFormat="1" ht="20" customHeight="1" spans="1:12">
      <c r="A3876" s="25">
        <v>3874</v>
      </c>
      <c r="B3876" s="172" t="s">
        <v>1510</v>
      </c>
      <c r="C3876" s="173" t="s">
        <v>9225</v>
      </c>
      <c r="D3876" s="172" t="s">
        <v>9226</v>
      </c>
      <c r="E3876" s="174" t="s">
        <v>9227</v>
      </c>
      <c r="F3876" s="175">
        <v>2022.2</v>
      </c>
      <c r="G3876" s="176">
        <v>79</v>
      </c>
      <c r="H3876" s="177" t="s">
        <v>4633</v>
      </c>
      <c r="I3876" s="177" t="s">
        <v>9160</v>
      </c>
      <c r="J3876" s="199" t="s">
        <v>9228</v>
      </c>
      <c r="L3876" s="200" t="s">
        <v>21</v>
      </c>
    </row>
    <row r="3877" s="6" customFormat="1" ht="20" customHeight="1" spans="1:12">
      <c r="A3877" s="25">
        <v>3875</v>
      </c>
      <c r="B3877" s="172" t="s">
        <v>1510</v>
      </c>
      <c r="C3877" s="173" t="s">
        <v>9229</v>
      </c>
      <c r="D3877" s="172" t="s">
        <v>9230</v>
      </c>
      <c r="E3877" s="174" t="s">
        <v>9231</v>
      </c>
      <c r="F3877" s="175">
        <v>2021.7</v>
      </c>
      <c r="G3877" s="176">
        <v>73</v>
      </c>
      <c r="H3877" s="177" t="s">
        <v>4633</v>
      </c>
      <c r="I3877" s="177" t="s">
        <v>9160</v>
      </c>
      <c r="J3877" s="199" t="s">
        <v>9232</v>
      </c>
      <c r="L3877" s="200" t="s">
        <v>21</v>
      </c>
    </row>
    <row r="3878" s="6" customFormat="1" ht="20" customHeight="1" spans="1:12">
      <c r="A3878" s="25">
        <v>3876</v>
      </c>
      <c r="B3878" s="172" t="s">
        <v>1510</v>
      </c>
      <c r="C3878" s="173" t="s">
        <v>9233</v>
      </c>
      <c r="D3878" s="172" t="s">
        <v>1618</v>
      </c>
      <c r="E3878" s="174" t="s">
        <v>9234</v>
      </c>
      <c r="F3878" s="175">
        <v>2021.4</v>
      </c>
      <c r="G3878" s="176">
        <v>52</v>
      </c>
      <c r="H3878" s="177" t="s">
        <v>4633</v>
      </c>
      <c r="I3878" s="177" t="s">
        <v>9160</v>
      </c>
      <c r="J3878" s="199" t="s">
        <v>9235</v>
      </c>
      <c r="L3878" s="200" t="s">
        <v>21</v>
      </c>
    </row>
    <row r="3879" s="6" customFormat="1" ht="20" customHeight="1" spans="1:12">
      <c r="A3879" s="25">
        <v>3877</v>
      </c>
      <c r="B3879" s="172" t="s">
        <v>1510</v>
      </c>
      <c r="C3879" s="173" t="s">
        <v>9236</v>
      </c>
      <c r="D3879" s="172" t="s">
        <v>9237</v>
      </c>
      <c r="E3879" s="174" t="s">
        <v>9238</v>
      </c>
      <c r="F3879" s="175">
        <v>2021.7</v>
      </c>
      <c r="G3879" s="176">
        <v>58</v>
      </c>
      <c r="H3879" s="177" t="s">
        <v>4633</v>
      </c>
      <c r="I3879" s="177" t="s">
        <v>9160</v>
      </c>
      <c r="J3879" s="199" t="s">
        <v>9239</v>
      </c>
      <c r="L3879" s="200" t="s">
        <v>21</v>
      </c>
    </row>
    <row r="3880" s="6" customFormat="1" ht="20" customHeight="1" spans="1:12">
      <c r="A3880" s="25">
        <v>3878</v>
      </c>
      <c r="B3880" s="172" t="s">
        <v>1510</v>
      </c>
      <c r="C3880" s="173" t="s">
        <v>9240</v>
      </c>
      <c r="D3880" s="172" t="s">
        <v>9241</v>
      </c>
      <c r="E3880" s="174" t="s">
        <v>9242</v>
      </c>
      <c r="F3880" s="175">
        <v>2021.6</v>
      </c>
      <c r="G3880" s="176">
        <v>72</v>
      </c>
      <c r="H3880" s="177" t="s">
        <v>4633</v>
      </c>
      <c r="I3880" s="177" t="s">
        <v>9160</v>
      </c>
      <c r="J3880" s="199" t="s">
        <v>9243</v>
      </c>
      <c r="L3880" s="200" t="s">
        <v>21</v>
      </c>
    </row>
    <row r="3881" s="6" customFormat="1" ht="20" customHeight="1" spans="1:12">
      <c r="A3881" s="25">
        <v>3879</v>
      </c>
      <c r="B3881" s="172" t="s">
        <v>1510</v>
      </c>
      <c r="C3881" s="173" t="s">
        <v>9244</v>
      </c>
      <c r="D3881" s="172" t="s">
        <v>9245</v>
      </c>
      <c r="E3881" s="174" t="s">
        <v>9246</v>
      </c>
      <c r="F3881" s="175">
        <v>2021.8</v>
      </c>
      <c r="G3881" s="176">
        <v>75</v>
      </c>
      <c r="H3881" s="177" t="s">
        <v>4633</v>
      </c>
      <c r="I3881" s="177" t="s">
        <v>9160</v>
      </c>
      <c r="J3881" s="199" t="s">
        <v>9247</v>
      </c>
      <c r="L3881" s="200" t="s">
        <v>21</v>
      </c>
    </row>
    <row r="3882" s="6" customFormat="1" ht="20" customHeight="1" spans="1:12">
      <c r="A3882" s="25">
        <v>3880</v>
      </c>
      <c r="B3882" s="172" t="s">
        <v>1510</v>
      </c>
      <c r="C3882" s="173" t="s">
        <v>9248</v>
      </c>
      <c r="D3882" s="172" t="s">
        <v>9249</v>
      </c>
      <c r="E3882" s="174" t="s">
        <v>9250</v>
      </c>
      <c r="F3882" s="175">
        <v>2022.2</v>
      </c>
      <c r="G3882" s="178" t="s">
        <v>9251</v>
      </c>
      <c r="H3882" s="179" t="s">
        <v>4633</v>
      </c>
      <c r="I3882" s="177" t="s">
        <v>9160</v>
      </c>
      <c r="J3882" s="199"/>
      <c r="L3882" s="200" t="s">
        <v>21</v>
      </c>
    </row>
    <row r="3883" s="7" customFormat="1" ht="20" customHeight="1" spans="1:12">
      <c r="A3883" s="25">
        <v>3881</v>
      </c>
      <c r="B3883" s="172" t="s">
        <v>1510</v>
      </c>
      <c r="C3883" s="180" t="s">
        <v>9252</v>
      </c>
      <c r="D3883" s="181" t="s">
        <v>9253</v>
      </c>
      <c r="E3883" s="182" t="s">
        <v>9254</v>
      </c>
      <c r="F3883" s="183">
        <v>2021.12</v>
      </c>
      <c r="G3883" s="178">
        <v>68</v>
      </c>
      <c r="H3883" s="179" t="s">
        <v>4633</v>
      </c>
      <c r="I3883" s="177" t="s">
        <v>9160</v>
      </c>
      <c r="J3883" s="199" t="s">
        <v>9255</v>
      </c>
      <c r="L3883" s="200" t="s">
        <v>21</v>
      </c>
    </row>
    <row r="3884" s="7" customFormat="1" ht="20" customHeight="1" spans="1:12">
      <c r="A3884" s="25">
        <v>3882</v>
      </c>
      <c r="B3884" s="172" t="s">
        <v>1510</v>
      </c>
      <c r="C3884" s="180" t="s">
        <v>9256</v>
      </c>
      <c r="D3884" s="181" t="s">
        <v>9257</v>
      </c>
      <c r="E3884" s="182" t="s">
        <v>9258</v>
      </c>
      <c r="F3884" s="183">
        <v>2022.1</v>
      </c>
      <c r="G3884" s="178" t="s">
        <v>9251</v>
      </c>
      <c r="H3884" s="179" t="s">
        <v>4633</v>
      </c>
      <c r="I3884" s="177" t="s">
        <v>9160</v>
      </c>
      <c r="J3884" s="179"/>
      <c r="L3884" s="200" t="s">
        <v>21</v>
      </c>
    </row>
    <row r="3885" s="7" customFormat="1" ht="20" customHeight="1" spans="1:12">
      <c r="A3885" s="25">
        <v>3883</v>
      </c>
      <c r="B3885" s="172" t="s">
        <v>1510</v>
      </c>
      <c r="C3885" s="180" t="s">
        <v>9259</v>
      </c>
      <c r="D3885" s="181" t="s">
        <v>9260</v>
      </c>
      <c r="E3885" s="182" t="s">
        <v>9261</v>
      </c>
      <c r="F3885" s="183">
        <v>2022.4</v>
      </c>
      <c r="G3885" s="178">
        <v>69.8</v>
      </c>
      <c r="H3885" s="179" t="s">
        <v>4633</v>
      </c>
      <c r="I3885" s="179" t="s">
        <v>9160</v>
      </c>
      <c r="J3885" s="199" t="s">
        <v>9262</v>
      </c>
      <c r="L3885" s="200" t="s">
        <v>21</v>
      </c>
    </row>
    <row r="3886" s="7" customFormat="1" ht="20" customHeight="1" spans="1:12">
      <c r="A3886" s="25">
        <v>3884</v>
      </c>
      <c r="B3886" s="172" t="s">
        <v>1510</v>
      </c>
      <c r="C3886" s="180" t="s">
        <v>9263</v>
      </c>
      <c r="D3886" s="181" t="s">
        <v>9264</v>
      </c>
      <c r="E3886" s="182" t="s">
        <v>9265</v>
      </c>
      <c r="F3886" s="183">
        <v>2022.1</v>
      </c>
      <c r="G3886" s="178">
        <v>86</v>
      </c>
      <c r="H3886" s="179" t="s">
        <v>4633</v>
      </c>
      <c r="I3886" s="179" t="s">
        <v>9160</v>
      </c>
      <c r="J3886" s="199" t="s">
        <v>9266</v>
      </c>
      <c r="L3886" s="200" t="s">
        <v>21</v>
      </c>
    </row>
    <row r="3887" s="7" customFormat="1" ht="20" customHeight="1" spans="1:12">
      <c r="A3887" s="25">
        <v>3885</v>
      </c>
      <c r="B3887" s="172" t="s">
        <v>1510</v>
      </c>
      <c r="C3887" s="180" t="s">
        <v>9267</v>
      </c>
      <c r="D3887" s="181" t="s">
        <v>9268</v>
      </c>
      <c r="E3887" s="182" t="s">
        <v>9269</v>
      </c>
      <c r="F3887" s="183">
        <v>2022.4</v>
      </c>
      <c r="G3887" s="178">
        <v>65</v>
      </c>
      <c r="H3887" s="179" t="s">
        <v>4633</v>
      </c>
      <c r="I3887" s="179" t="s">
        <v>9160</v>
      </c>
      <c r="J3887" s="199" t="s">
        <v>9270</v>
      </c>
      <c r="L3887" s="200" t="s">
        <v>21</v>
      </c>
    </row>
    <row r="3888" s="7" customFormat="1" ht="20" customHeight="1" spans="1:12">
      <c r="A3888" s="25">
        <v>3886</v>
      </c>
      <c r="B3888" s="172" t="s">
        <v>1510</v>
      </c>
      <c r="C3888" s="180" t="s">
        <v>9271</v>
      </c>
      <c r="D3888" s="181" t="s">
        <v>9272</v>
      </c>
      <c r="E3888" s="182" t="s">
        <v>9273</v>
      </c>
      <c r="F3888" s="183">
        <v>2022.1</v>
      </c>
      <c r="G3888" s="178">
        <v>76</v>
      </c>
      <c r="H3888" s="179" t="s">
        <v>4633</v>
      </c>
      <c r="I3888" s="179" t="s">
        <v>9160</v>
      </c>
      <c r="J3888" s="199" t="s">
        <v>9274</v>
      </c>
      <c r="L3888" s="200" t="s">
        <v>21</v>
      </c>
    </row>
    <row r="3889" s="7" customFormat="1" ht="20" customHeight="1" spans="1:12">
      <c r="A3889" s="25">
        <v>3887</v>
      </c>
      <c r="B3889" s="172" t="s">
        <v>1510</v>
      </c>
      <c r="C3889" s="180" t="s">
        <v>9275</v>
      </c>
      <c r="D3889" s="184" t="s">
        <v>9276</v>
      </c>
      <c r="E3889" s="185" t="s">
        <v>9277</v>
      </c>
      <c r="F3889" s="183">
        <v>2020.6</v>
      </c>
      <c r="G3889" s="178">
        <v>72</v>
      </c>
      <c r="H3889" s="179" t="s">
        <v>9177</v>
      </c>
      <c r="I3889" s="179" t="s">
        <v>9160</v>
      </c>
      <c r="J3889" s="199" t="s">
        <v>9278</v>
      </c>
      <c r="L3889" s="200" t="s">
        <v>21</v>
      </c>
    </row>
    <row r="3890" s="6" customFormat="1" ht="20" customHeight="1" spans="1:12">
      <c r="A3890" s="25">
        <v>3888</v>
      </c>
      <c r="B3890" s="172" t="s">
        <v>1510</v>
      </c>
      <c r="C3890" s="173" t="s">
        <v>9279</v>
      </c>
      <c r="D3890" s="172" t="s">
        <v>7793</v>
      </c>
      <c r="E3890" s="174" t="s">
        <v>9280</v>
      </c>
      <c r="F3890" s="175">
        <v>2020.9</v>
      </c>
      <c r="G3890" s="176">
        <v>70</v>
      </c>
      <c r="H3890" s="177" t="s">
        <v>9177</v>
      </c>
      <c r="I3890" s="177" t="s">
        <v>9160</v>
      </c>
      <c r="J3890" s="199" t="s">
        <v>9281</v>
      </c>
      <c r="L3890" s="200" t="s">
        <v>21</v>
      </c>
    </row>
    <row r="3891" s="7" customFormat="1" ht="20" customHeight="1" spans="1:12">
      <c r="A3891" s="25">
        <v>3889</v>
      </c>
      <c r="B3891" s="172" t="s">
        <v>1510</v>
      </c>
      <c r="C3891" s="180" t="s">
        <v>9282</v>
      </c>
      <c r="D3891" s="184" t="s">
        <v>7733</v>
      </c>
      <c r="E3891" s="185" t="s">
        <v>9283</v>
      </c>
      <c r="F3891" s="183">
        <v>2020.7</v>
      </c>
      <c r="G3891" s="178">
        <v>65</v>
      </c>
      <c r="H3891" s="179" t="s">
        <v>9177</v>
      </c>
      <c r="I3891" s="179" t="s">
        <v>9160</v>
      </c>
      <c r="J3891" s="199" t="s">
        <v>9284</v>
      </c>
      <c r="L3891" s="200" t="s">
        <v>21</v>
      </c>
    </row>
    <row r="3892" s="6" customFormat="1" ht="20" customHeight="1" spans="1:12">
      <c r="A3892" s="25">
        <v>3890</v>
      </c>
      <c r="B3892" s="172" t="s">
        <v>1510</v>
      </c>
      <c r="C3892" s="173" t="s">
        <v>9285</v>
      </c>
      <c r="D3892" s="172" t="s">
        <v>1744</v>
      </c>
      <c r="E3892" s="186" t="s">
        <v>9286</v>
      </c>
      <c r="F3892" s="175">
        <v>2020.9</v>
      </c>
      <c r="G3892" s="176">
        <v>65</v>
      </c>
      <c r="H3892" s="177" t="s">
        <v>4633</v>
      </c>
      <c r="I3892" s="177" t="s">
        <v>9160</v>
      </c>
      <c r="J3892" s="199" t="s">
        <v>9287</v>
      </c>
      <c r="L3892" s="200" t="s">
        <v>21</v>
      </c>
    </row>
    <row r="3893" s="6" customFormat="1" ht="20" customHeight="1" spans="1:12">
      <c r="A3893" s="25">
        <v>3891</v>
      </c>
      <c r="B3893" s="172" t="s">
        <v>1510</v>
      </c>
      <c r="C3893" s="173" t="s">
        <v>9288</v>
      </c>
      <c r="D3893" s="172" t="s">
        <v>9289</v>
      </c>
      <c r="E3893" s="186" t="s">
        <v>9290</v>
      </c>
      <c r="F3893" s="187">
        <v>2021.6</v>
      </c>
      <c r="G3893" s="188">
        <v>79</v>
      </c>
      <c r="H3893" s="177" t="s">
        <v>4633</v>
      </c>
      <c r="I3893" s="177" t="s">
        <v>9160</v>
      </c>
      <c r="J3893" s="199" t="s">
        <v>9291</v>
      </c>
      <c r="L3893" s="200" t="s">
        <v>21</v>
      </c>
    </row>
    <row r="3894" s="6" customFormat="1" ht="20" customHeight="1" spans="1:12">
      <c r="A3894" s="25">
        <v>3892</v>
      </c>
      <c r="B3894" s="172" t="s">
        <v>1510</v>
      </c>
      <c r="C3894" s="173" t="s">
        <v>9292</v>
      </c>
      <c r="D3894" s="172" t="s">
        <v>9293</v>
      </c>
      <c r="E3894" s="186" t="s">
        <v>9294</v>
      </c>
      <c r="F3894" s="189">
        <v>2021.4</v>
      </c>
      <c r="G3894" s="178">
        <v>72</v>
      </c>
      <c r="H3894" s="177" t="s">
        <v>4633</v>
      </c>
      <c r="I3894" s="177" t="s">
        <v>9160</v>
      </c>
      <c r="J3894" s="199" t="s">
        <v>9295</v>
      </c>
      <c r="L3894" s="200" t="s">
        <v>21</v>
      </c>
    </row>
    <row r="3895" s="8" customFormat="1" ht="20" customHeight="1" spans="1:12">
      <c r="A3895" s="25">
        <v>3893</v>
      </c>
      <c r="B3895" s="172" t="s">
        <v>1510</v>
      </c>
      <c r="C3895" s="180" t="s">
        <v>9296</v>
      </c>
      <c r="D3895" s="184" t="s">
        <v>4333</v>
      </c>
      <c r="E3895" s="185" t="s">
        <v>9297</v>
      </c>
      <c r="F3895" s="183">
        <v>2020.8</v>
      </c>
      <c r="G3895" s="178">
        <v>49</v>
      </c>
      <c r="H3895" s="190" t="s">
        <v>4633</v>
      </c>
      <c r="I3895" s="177" t="s">
        <v>9160</v>
      </c>
      <c r="J3895" s="199" t="s">
        <v>9298</v>
      </c>
      <c r="L3895" s="200" t="s">
        <v>21</v>
      </c>
    </row>
    <row r="3896" s="6" customFormat="1" ht="20" customHeight="1" spans="1:12">
      <c r="A3896" s="25">
        <v>3894</v>
      </c>
      <c r="B3896" s="172" t="s">
        <v>1510</v>
      </c>
      <c r="C3896" s="173" t="s">
        <v>9299</v>
      </c>
      <c r="D3896" s="172" t="s">
        <v>9300</v>
      </c>
      <c r="E3896" s="174" t="s">
        <v>9301</v>
      </c>
      <c r="F3896" s="175">
        <v>2020.5</v>
      </c>
      <c r="G3896" s="176">
        <v>70</v>
      </c>
      <c r="H3896" s="177" t="s">
        <v>4633</v>
      </c>
      <c r="I3896" s="177" t="s">
        <v>9160</v>
      </c>
      <c r="J3896" s="199" t="s">
        <v>9302</v>
      </c>
      <c r="L3896" s="200" t="s">
        <v>21</v>
      </c>
    </row>
    <row r="3897" s="7" customFormat="1" ht="20" customHeight="1" spans="1:12">
      <c r="A3897" s="25">
        <v>3895</v>
      </c>
      <c r="B3897" s="172" t="s">
        <v>1510</v>
      </c>
      <c r="C3897" s="180" t="s">
        <v>9303</v>
      </c>
      <c r="D3897" s="181" t="s">
        <v>9304</v>
      </c>
      <c r="E3897" s="182" t="s">
        <v>9305</v>
      </c>
      <c r="F3897" s="183">
        <v>2019.12</v>
      </c>
      <c r="G3897" s="178">
        <v>65</v>
      </c>
      <c r="H3897" s="179" t="s">
        <v>4633</v>
      </c>
      <c r="I3897" s="179" t="s">
        <v>9160</v>
      </c>
      <c r="J3897" s="199" t="s">
        <v>9306</v>
      </c>
      <c r="L3897" s="200" t="s">
        <v>21</v>
      </c>
    </row>
    <row r="3898" s="9" customFormat="1" ht="20" customHeight="1" spans="1:12">
      <c r="A3898" s="25">
        <v>3896</v>
      </c>
      <c r="B3898" s="172" t="s">
        <v>1510</v>
      </c>
      <c r="C3898" s="173" t="s">
        <v>9307</v>
      </c>
      <c r="D3898" s="172" t="s">
        <v>9308</v>
      </c>
      <c r="E3898" s="174" t="s">
        <v>9309</v>
      </c>
      <c r="F3898" s="175">
        <v>2019.12</v>
      </c>
      <c r="G3898" s="176">
        <v>62</v>
      </c>
      <c r="H3898" s="177" t="s">
        <v>4633</v>
      </c>
      <c r="I3898" s="177" t="s">
        <v>9160</v>
      </c>
      <c r="J3898" s="199" t="s">
        <v>9310</v>
      </c>
      <c r="L3898" s="200" t="s">
        <v>21</v>
      </c>
    </row>
    <row r="3899" ht="20" customHeight="1" spans="1:16382">
      <c r="A3899" s="25">
        <v>3897</v>
      </c>
      <c r="B3899" s="172" t="s">
        <v>1510</v>
      </c>
      <c r="C3899" s="180" t="s">
        <v>9311</v>
      </c>
      <c r="D3899" s="181" t="s">
        <v>9312</v>
      </c>
      <c r="E3899" s="182" t="s">
        <v>9313</v>
      </c>
      <c r="F3899" s="183">
        <v>2019.12</v>
      </c>
      <c r="G3899" s="178">
        <v>65</v>
      </c>
      <c r="H3899" s="179" t="s">
        <v>4633</v>
      </c>
      <c r="I3899" s="179" t="s">
        <v>9160</v>
      </c>
      <c r="J3899" s="199" t="s">
        <v>9314</v>
      </c>
      <c r="K3899" s="10"/>
      <c r="L3899" s="200" t="s">
        <v>21</v>
      </c>
      <c r="M3899" s="10"/>
      <c r="N3899" s="10"/>
      <c r="O3899" s="10"/>
      <c r="P3899" s="10"/>
      <c r="Q3899" s="10"/>
      <c r="R3899" s="10"/>
      <c r="S3899" s="10"/>
      <c r="T3899" s="10"/>
      <c r="U3899" s="10"/>
      <c r="V3899" s="10"/>
      <c r="W3899" s="10"/>
      <c r="X3899" s="10"/>
      <c r="Y3899" s="10"/>
      <c r="Z3899" s="10"/>
      <c r="AA3899" s="10"/>
      <c r="AB3899" s="10"/>
      <c r="AC3899" s="10"/>
      <c r="AD3899" s="10"/>
      <c r="AE3899" s="10"/>
      <c r="AF3899" s="10"/>
      <c r="AG3899" s="10"/>
      <c r="AH3899" s="10"/>
      <c r="AI3899" s="10"/>
      <c r="AJ3899" s="10"/>
      <c r="AK3899" s="10"/>
      <c r="AL3899" s="10"/>
      <c r="AM3899" s="10"/>
      <c r="AN3899" s="10"/>
      <c r="AO3899" s="10"/>
      <c r="AP3899" s="10"/>
      <c r="AQ3899" s="10"/>
      <c r="AR3899" s="10"/>
      <c r="AS3899" s="10"/>
      <c r="AT3899" s="10"/>
      <c r="AU3899" s="10"/>
      <c r="AV3899" s="10"/>
      <c r="AW3899" s="10"/>
      <c r="AX3899" s="10"/>
      <c r="AY3899" s="10"/>
      <c r="AZ3899" s="10"/>
      <c r="BA3899" s="10"/>
      <c r="BB3899" s="10"/>
      <c r="BC3899" s="10"/>
      <c r="BD3899" s="10"/>
      <c r="BE3899" s="10"/>
      <c r="BF3899" s="10"/>
      <c r="BG3899" s="10"/>
      <c r="BH3899" s="10"/>
      <c r="BI3899" s="10"/>
      <c r="BJ3899" s="10"/>
      <c r="BK3899" s="10"/>
      <c r="BL3899" s="10"/>
      <c r="BM3899" s="10"/>
      <c r="BN3899" s="10"/>
      <c r="BO3899" s="10"/>
      <c r="BP3899" s="10"/>
      <c r="BQ3899" s="10"/>
      <c r="BR3899" s="10"/>
      <c r="BS3899" s="10"/>
      <c r="BT3899" s="10"/>
      <c r="BU3899" s="10"/>
      <c r="BV3899" s="10"/>
      <c r="BW3899" s="10"/>
      <c r="BX3899" s="10"/>
      <c r="BY3899" s="10"/>
      <c r="BZ3899" s="10"/>
      <c r="CA3899" s="10"/>
      <c r="CB3899" s="10"/>
      <c r="CC3899" s="10"/>
      <c r="CD3899" s="10"/>
      <c r="CE3899" s="10"/>
      <c r="CF3899" s="10"/>
      <c r="CG3899" s="10"/>
      <c r="CH3899" s="10"/>
      <c r="CI3899" s="10"/>
      <c r="CJ3899" s="10"/>
      <c r="CK3899" s="10"/>
      <c r="CL3899" s="10"/>
      <c r="CM3899" s="10"/>
      <c r="CN3899" s="10"/>
      <c r="CO3899" s="10"/>
      <c r="CP3899" s="10"/>
      <c r="CQ3899" s="10"/>
      <c r="CR3899" s="10"/>
      <c r="CS3899" s="10"/>
      <c r="CT3899" s="10"/>
      <c r="CU3899" s="10"/>
      <c r="CV3899" s="10"/>
      <c r="CW3899" s="10"/>
      <c r="CX3899" s="10"/>
      <c r="CY3899" s="10"/>
      <c r="CZ3899" s="10"/>
      <c r="DA3899" s="10"/>
      <c r="DB3899" s="10"/>
      <c r="DC3899" s="10"/>
      <c r="DD3899" s="10"/>
      <c r="DE3899" s="10"/>
      <c r="DF3899" s="10"/>
      <c r="DG3899" s="10"/>
      <c r="DH3899" s="10"/>
      <c r="DI3899" s="10"/>
      <c r="DJ3899" s="10"/>
      <c r="DK3899" s="10"/>
      <c r="DL3899" s="10"/>
      <c r="DM3899" s="10"/>
      <c r="DN3899" s="10"/>
      <c r="DO3899" s="10"/>
      <c r="DP3899" s="10"/>
      <c r="DQ3899" s="10"/>
      <c r="DR3899" s="10"/>
      <c r="DS3899" s="10"/>
      <c r="DT3899" s="10"/>
      <c r="DU3899" s="10"/>
      <c r="DV3899" s="10"/>
      <c r="DW3899" s="10"/>
      <c r="DX3899" s="10"/>
      <c r="DY3899" s="10"/>
      <c r="DZ3899" s="10"/>
      <c r="EA3899" s="10"/>
      <c r="EB3899" s="10"/>
      <c r="EC3899" s="10"/>
      <c r="ED3899" s="10"/>
      <c r="EE3899" s="10"/>
      <c r="EF3899" s="10"/>
      <c r="EG3899" s="10"/>
      <c r="EH3899" s="10"/>
      <c r="EI3899" s="10"/>
      <c r="EJ3899" s="10"/>
      <c r="EK3899" s="10"/>
      <c r="EL3899" s="10"/>
      <c r="EM3899" s="10"/>
      <c r="EN3899" s="10"/>
      <c r="EO3899" s="10"/>
      <c r="EP3899" s="10"/>
      <c r="EQ3899" s="10"/>
      <c r="ER3899" s="10"/>
      <c r="ES3899" s="10"/>
      <c r="ET3899" s="10"/>
      <c r="EU3899" s="10"/>
      <c r="EV3899" s="10"/>
      <c r="EW3899" s="10"/>
      <c r="EX3899" s="10"/>
      <c r="EY3899" s="10"/>
      <c r="EZ3899" s="10"/>
      <c r="FA3899" s="10"/>
      <c r="FB3899" s="10"/>
      <c r="FC3899" s="10"/>
      <c r="FD3899" s="10"/>
      <c r="FE3899" s="10"/>
      <c r="FF3899" s="10"/>
      <c r="FG3899" s="10"/>
      <c r="FH3899" s="10"/>
      <c r="FI3899" s="10"/>
      <c r="FJ3899" s="10"/>
      <c r="FK3899" s="10"/>
      <c r="FL3899" s="10"/>
      <c r="FM3899" s="10"/>
      <c r="FN3899" s="10"/>
      <c r="FO3899" s="10"/>
      <c r="FP3899" s="10"/>
      <c r="FQ3899" s="10"/>
      <c r="FR3899" s="10"/>
      <c r="FS3899" s="10"/>
      <c r="FT3899" s="10"/>
      <c r="FU3899" s="10"/>
      <c r="FV3899" s="10"/>
      <c r="FW3899" s="10"/>
      <c r="FX3899" s="10"/>
      <c r="FY3899" s="10"/>
      <c r="FZ3899" s="10"/>
      <c r="GA3899" s="10"/>
      <c r="GB3899" s="10"/>
      <c r="GC3899" s="10"/>
      <c r="GD3899" s="10"/>
      <c r="GE3899" s="10"/>
      <c r="GF3899" s="10"/>
      <c r="GG3899" s="10"/>
      <c r="GH3899" s="10"/>
      <c r="GI3899" s="10"/>
      <c r="GJ3899" s="10"/>
      <c r="GK3899" s="10"/>
      <c r="GL3899" s="10"/>
      <c r="GM3899" s="10"/>
      <c r="GN3899" s="10"/>
      <c r="GO3899" s="10"/>
      <c r="GP3899" s="10"/>
      <c r="GQ3899" s="10"/>
      <c r="GR3899" s="10"/>
      <c r="GS3899" s="10"/>
      <c r="GT3899" s="10"/>
      <c r="GU3899" s="10"/>
      <c r="GV3899" s="10"/>
      <c r="GW3899" s="10"/>
      <c r="GX3899" s="10"/>
      <c r="GY3899" s="10"/>
      <c r="GZ3899" s="10"/>
      <c r="HA3899" s="10"/>
      <c r="HB3899" s="10"/>
      <c r="HC3899" s="10"/>
      <c r="HD3899" s="10"/>
      <c r="HE3899" s="10"/>
      <c r="HF3899" s="10"/>
      <c r="HG3899" s="10"/>
      <c r="HH3899" s="10"/>
      <c r="HI3899" s="10"/>
      <c r="HJ3899" s="10"/>
      <c r="HK3899" s="10"/>
      <c r="HL3899" s="10"/>
      <c r="HM3899" s="10"/>
      <c r="HN3899" s="10"/>
      <c r="HO3899" s="10"/>
      <c r="HP3899" s="10"/>
      <c r="HQ3899" s="10"/>
      <c r="HR3899" s="10"/>
      <c r="HS3899" s="10"/>
      <c r="HT3899" s="10"/>
      <c r="HU3899" s="10"/>
      <c r="HV3899" s="10"/>
      <c r="HW3899" s="10"/>
      <c r="HX3899" s="10"/>
      <c r="HY3899" s="10"/>
      <c r="HZ3899" s="10"/>
      <c r="IA3899" s="10"/>
      <c r="IB3899" s="10"/>
      <c r="IC3899" s="10"/>
      <c r="ID3899" s="10"/>
      <c r="IE3899" s="10"/>
      <c r="IF3899" s="10"/>
      <c r="IG3899" s="10"/>
      <c r="IH3899" s="10"/>
      <c r="II3899" s="10"/>
      <c r="IJ3899" s="10"/>
      <c r="IK3899" s="10"/>
      <c r="IL3899" s="10"/>
      <c r="IM3899" s="10"/>
      <c r="IN3899" s="10"/>
      <c r="IO3899" s="10"/>
      <c r="IP3899" s="10"/>
      <c r="IQ3899" s="10"/>
      <c r="IR3899" s="10"/>
      <c r="IS3899" s="10"/>
      <c r="IT3899" s="10"/>
      <c r="IU3899" s="10"/>
      <c r="IV3899" s="10"/>
      <c r="IW3899" s="10"/>
      <c r="IX3899" s="10"/>
      <c r="IY3899" s="10"/>
      <c r="IZ3899" s="10"/>
      <c r="JA3899" s="10"/>
      <c r="JB3899" s="10"/>
      <c r="JC3899" s="10"/>
      <c r="JD3899" s="10"/>
      <c r="JE3899" s="10"/>
      <c r="JF3899" s="10"/>
      <c r="JG3899" s="10"/>
      <c r="JH3899" s="10"/>
      <c r="JI3899" s="10"/>
      <c r="JJ3899" s="10"/>
      <c r="JK3899" s="10"/>
      <c r="JL3899" s="10"/>
      <c r="JM3899" s="10"/>
      <c r="JN3899" s="10"/>
      <c r="JO3899" s="10"/>
      <c r="JP3899" s="10"/>
      <c r="JQ3899" s="10"/>
      <c r="JR3899" s="10"/>
      <c r="JS3899" s="10"/>
      <c r="JT3899" s="10"/>
      <c r="JU3899" s="10"/>
      <c r="JV3899" s="10"/>
      <c r="JW3899" s="10"/>
      <c r="JX3899" s="10"/>
      <c r="JY3899" s="10"/>
      <c r="JZ3899" s="10"/>
      <c r="KA3899" s="10"/>
      <c r="KB3899" s="10"/>
      <c r="KC3899" s="10"/>
      <c r="KD3899" s="10"/>
      <c r="KE3899" s="10"/>
      <c r="KF3899" s="10"/>
      <c r="KG3899" s="10"/>
      <c r="KH3899" s="10"/>
      <c r="KI3899" s="10"/>
      <c r="KJ3899" s="10"/>
      <c r="KK3899" s="10"/>
      <c r="KL3899" s="10"/>
      <c r="KM3899" s="10"/>
      <c r="KN3899" s="10"/>
      <c r="KO3899" s="10"/>
      <c r="KP3899" s="10"/>
      <c r="KQ3899" s="10"/>
      <c r="KR3899" s="10"/>
      <c r="KS3899" s="10"/>
      <c r="KT3899" s="10"/>
      <c r="KU3899" s="10"/>
      <c r="KV3899" s="10"/>
      <c r="KW3899" s="10"/>
      <c r="KX3899" s="10"/>
      <c r="KY3899" s="10"/>
      <c r="KZ3899" s="10"/>
      <c r="LA3899" s="10"/>
      <c r="LB3899" s="10"/>
      <c r="LC3899" s="10"/>
      <c r="LD3899" s="10"/>
      <c r="LE3899" s="10"/>
      <c r="LF3899" s="10"/>
      <c r="LG3899" s="10"/>
      <c r="LH3899" s="10"/>
      <c r="LI3899" s="10"/>
      <c r="LJ3899" s="10"/>
      <c r="LK3899" s="10"/>
      <c r="LL3899" s="10"/>
      <c r="LM3899" s="10"/>
      <c r="LN3899" s="10"/>
      <c r="LO3899" s="10"/>
      <c r="LP3899" s="10"/>
      <c r="LQ3899" s="10"/>
      <c r="LR3899" s="10"/>
      <c r="LS3899" s="10"/>
      <c r="LT3899" s="10"/>
      <c r="LU3899" s="10"/>
      <c r="LV3899" s="10"/>
      <c r="LW3899" s="10"/>
      <c r="LX3899" s="10"/>
      <c r="LY3899" s="10"/>
      <c r="LZ3899" s="10"/>
      <c r="MA3899" s="10"/>
      <c r="MB3899" s="10"/>
      <c r="MC3899" s="10"/>
      <c r="MD3899" s="10"/>
      <c r="ME3899" s="10"/>
      <c r="MF3899" s="10"/>
      <c r="MG3899" s="10"/>
      <c r="MH3899" s="10"/>
      <c r="MI3899" s="10"/>
      <c r="MJ3899" s="10"/>
      <c r="MK3899" s="10"/>
      <c r="ML3899" s="10"/>
      <c r="MM3899" s="10"/>
      <c r="MN3899" s="10"/>
      <c r="MO3899" s="10"/>
      <c r="MP3899" s="10"/>
      <c r="MQ3899" s="10"/>
      <c r="MR3899" s="10"/>
      <c r="MS3899" s="10"/>
      <c r="MT3899" s="10"/>
      <c r="MU3899" s="10"/>
      <c r="MV3899" s="10"/>
      <c r="MW3899" s="10"/>
      <c r="MX3899" s="10"/>
      <c r="MY3899" s="10"/>
      <c r="MZ3899" s="10"/>
      <c r="NA3899" s="10"/>
      <c r="NB3899" s="10"/>
      <c r="NC3899" s="10"/>
      <c r="ND3899" s="10"/>
      <c r="NE3899" s="10"/>
      <c r="NF3899" s="10"/>
      <c r="NG3899" s="10"/>
      <c r="NH3899" s="10"/>
      <c r="NI3899" s="10"/>
      <c r="NJ3899" s="10"/>
      <c r="NK3899" s="10"/>
      <c r="NL3899" s="10"/>
      <c r="NM3899" s="10"/>
      <c r="NN3899" s="10"/>
      <c r="NO3899" s="10"/>
      <c r="NP3899" s="10"/>
      <c r="NQ3899" s="10"/>
      <c r="NR3899" s="10"/>
      <c r="NS3899" s="10"/>
      <c r="NT3899" s="10"/>
      <c r="NU3899" s="10"/>
      <c r="NV3899" s="10"/>
      <c r="NW3899" s="10"/>
      <c r="NX3899" s="10"/>
      <c r="NY3899" s="10"/>
      <c r="NZ3899" s="10"/>
      <c r="OA3899" s="10"/>
      <c r="OB3899" s="10"/>
      <c r="OC3899" s="10"/>
      <c r="OD3899" s="10"/>
      <c r="OE3899" s="10"/>
      <c r="OF3899" s="10"/>
      <c r="OG3899" s="10"/>
      <c r="OH3899" s="10"/>
      <c r="OI3899" s="10"/>
      <c r="OJ3899" s="10"/>
      <c r="OK3899" s="10"/>
      <c r="OL3899" s="10"/>
      <c r="OM3899" s="10"/>
      <c r="ON3899" s="10"/>
      <c r="OO3899" s="10"/>
      <c r="OP3899" s="10"/>
      <c r="OQ3899" s="10"/>
      <c r="OR3899" s="10"/>
      <c r="OS3899" s="10"/>
      <c r="OT3899" s="10"/>
      <c r="OU3899" s="10"/>
      <c r="OV3899" s="10"/>
      <c r="OW3899" s="10"/>
      <c r="OX3899" s="10"/>
      <c r="OY3899" s="10"/>
      <c r="OZ3899" s="10"/>
      <c r="PA3899" s="10"/>
      <c r="PB3899" s="10"/>
      <c r="PC3899" s="10"/>
      <c r="PD3899" s="10"/>
      <c r="PE3899" s="10"/>
      <c r="PF3899" s="10"/>
      <c r="PG3899" s="10"/>
      <c r="PH3899" s="10"/>
      <c r="PI3899" s="10"/>
      <c r="PJ3899" s="10"/>
      <c r="PK3899" s="10"/>
      <c r="PL3899" s="10"/>
      <c r="PM3899" s="10"/>
      <c r="PN3899" s="10"/>
      <c r="PO3899" s="10"/>
      <c r="PP3899" s="10"/>
      <c r="PQ3899" s="10"/>
      <c r="PR3899" s="10"/>
      <c r="PS3899" s="10"/>
      <c r="PT3899" s="10"/>
      <c r="PU3899" s="10"/>
      <c r="PV3899" s="10"/>
      <c r="PW3899" s="10"/>
      <c r="PX3899" s="10"/>
      <c r="PY3899" s="10"/>
      <c r="PZ3899" s="10"/>
      <c r="QA3899" s="10"/>
      <c r="QB3899" s="10"/>
      <c r="QC3899" s="10"/>
      <c r="QD3899" s="10"/>
      <c r="QE3899" s="10"/>
      <c r="QF3899" s="10"/>
      <c r="QG3899" s="10"/>
      <c r="QH3899" s="10"/>
      <c r="QI3899" s="10"/>
      <c r="QJ3899" s="10"/>
      <c r="QK3899" s="10"/>
      <c r="QL3899" s="10"/>
      <c r="QM3899" s="10"/>
      <c r="QN3899" s="10"/>
      <c r="QO3899" s="10"/>
      <c r="QP3899" s="10"/>
      <c r="QQ3899" s="10"/>
      <c r="QR3899" s="10"/>
      <c r="QS3899" s="10"/>
      <c r="QT3899" s="10"/>
      <c r="QU3899" s="10"/>
      <c r="QV3899" s="10"/>
      <c r="QW3899" s="10"/>
      <c r="QX3899" s="10"/>
      <c r="QY3899" s="10"/>
      <c r="QZ3899" s="10"/>
      <c r="RA3899" s="10"/>
      <c r="RB3899" s="10"/>
      <c r="RC3899" s="10"/>
      <c r="RD3899" s="10"/>
      <c r="RE3899" s="10"/>
      <c r="RF3899" s="10"/>
      <c r="RG3899" s="10"/>
      <c r="RH3899" s="10"/>
      <c r="RI3899" s="10"/>
      <c r="RJ3899" s="10"/>
      <c r="RK3899" s="10"/>
      <c r="RL3899" s="10"/>
      <c r="RM3899" s="10"/>
      <c r="RN3899" s="10"/>
      <c r="RO3899" s="10"/>
      <c r="RP3899" s="10"/>
      <c r="RQ3899" s="10"/>
      <c r="RR3899" s="10"/>
      <c r="RS3899" s="10"/>
      <c r="RT3899" s="10"/>
      <c r="RU3899" s="10"/>
      <c r="RV3899" s="10"/>
      <c r="RW3899" s="10"/>
      <c r="RX3899" s="10"/>
      <c r="RY3899" s="10"/>
      <c r="RZ3899" s="10"/>
      <c r="SA3899" s="10"/>
      <c r="SB3899" s="10"/>
      <c r="SC3899" s="10"/>
      <c r="SD3899" s="10"/>
      <c r="SE3899" s="10"/>
      <c r="SF3899" s="10"/>
      <c r="SG3899" s="10"/>
      <c r="SH3899" s="10"/>
      <c r="SI3899" s="10"/>
      <c r="SJ3899" s="10"/>
      <c r="SK3899" s="10"/>
      <c r="SL3899" s="10"/>
      <c r="SM3899" s="10"/>
      <c r="SN3899" s="10"/>
      <c r="SO3899" s="10"/>
      <c r="SP3899" s="10"/>
      <c r="SQ3899" s="10"/>
      <c r="SR3899" s="10"/>
      <c r="SS3899" s="10"/>
      <c r="ST3899" s="10"/>
      <c r="SU3899" s="10"/>
      <c r="SV3899" s="10"/>
      <c r="SW3899" s="10"/>
      <c r="SX3899" s="10"/>
      <c r="SY3899" s="10"/>
      <c r="SZ3899" s="10"/>
      <c r="TA3899" s="10"/>
      <c r="TB3899" s="10"/>
      <c r="TC3899" s="10"/>
      <c r="TD3899" s="10"/>
      <c r="TE3899" s="10"/>
      <c r="TF3899" s="10"/>
      <c r="TG3899" s="10"/>
      <c r="TH3899" s="10"/>
      <c r="TI3899" s="10"/>
      <c r="TJ3899" s="10"/>
      <c r="TK3899" s="10"/>
      <c r="TL3899" s="10"/>
      <c r="TM3899" s="10"/>
      <c r="TN3899" s="10"/>
      <c r="TO3899" s="10"/>
      <c r="TP3899" s="10"/>
      <c r="TQ3899" s="10"/>
      <c r="TR3899" s="10"/>
      <c r="TS3899" s="10"/>
      <c r="TT3899" s="10"/>
      <c r="TU3899" s="10"/>
      <c r="TV3899" s="10"/>
      <c r="TW3899" s="10"/>
      <c r="TX3899" s="10"/>
      <c r="TY3899" s="10"/>
      <c r="TZ3899" s="10"/>
      <c r="UA3899" s="10"/>
      <c r="UB3899" s="10"/>
      <c r="UC3899" s="10"/>
      <c r="UD3899" s="10"/>
      <c r="UE3899" s="10"/>
      <c r="UF3899" s="10"/>
      <c r="UG3899" s="10"/>
      <c r="UH3899" s="10"/>
      <c r="UI3899" s="10"/>
      <c r="UJ3899" s="10"/>
      <c r="UK3899" s="10"/>
      <c r="UL3899" s="10"/>
      <c r="UM3899" s="10"/>
      <c r="UN3899" s="10"/>
      <c r="UO3899" s="10"/>
      <c r="UP3899" s="10"/>
      <c r="UQ3899" s="10"/>
      <c r="UR3899" s="10"/>
      <c r="US3899" s="10"/>
      <c r="UT3899" s="10"/>
      <c r="UU3899" s="10"/>
      <c r="UV3899" s="10"/>
      <c r="UW3899" s="10"/>
      <c r="UX3899" s="10"/>
      <c r="UY3899" s="10"/>
      <c r="UZ3899" s="10"/>
      <c r="VA3899" s="10"/>
      <c r="VB3899" s="10"/>
      <c r="VC3899" s="10"/>
      <c r="VD3899" s="10"/>
      <c r="VE3899" s="10"/>
      <c r="VF3899" s="10"/>
      <c r="VG3899" s="10"/>
      <c r="VH3899" s="10"/>
      <c r="VI3899" s="10"/>
      <c r="VJ3899" s="10"/>
      <c r="VK3899" s="10"/>
      <c r="VL3899" s="10"/>
      <c r="VM3899" s="10"/>
      <c r="VN3899" s="10"/>
      <c r="VO3899" s="10"/>
      <c r="VP3899" s="10"/>
      <c r="VQ3899" s="10"/>
      <c r="VR3899" s="10"/>
      <c r="VS3899" s="10"/>
      <c r="VT3899" s="10"/>
      <c r="VU3899" s="10"/>
      <c r="VV3899" s="10"/>
      <c r="VW3899" s="10"/>
      <c r="VX3899" s="10"/>
      <c r="VY3899" s="10"/>
      <c r="VZ3899" s="10"/>
      <c r="WA3899" s="10"/>
      <c r="WB3899" s="10"/>
      <c r="WC3899" s="10"/>
      <c r="WD3899" s="10"/>
      <c r="WE3899" s="10"/>
      <c r="WF3899" s="10"/>
      <c r="WG3899" s="10"/>
      <c r="WH3899" s="10"/>
      <c r="WI3899" s="10"/>
      <c r="WJ3899" s="10"/>
      <c r="WK3899" s="10"/>
      <c r="WL3899" s="10"/>
      <c r="WM3899" s="10"/>
      <c r="WN3899" s="10"/>
      <c r="WO3899" s="10"/>
      <c r="WP3899" s="10"/>
      <c r="WQ3899" s="10"/>
      <c r="WR3899" s="10"/>
      <c r="WS3899" s="10"/>
      <c r="WT3899" s="10"/>
      <c r="WU3899" s="10"/>
      <c r="WV3899" s="10"/>
      <c r="WW3899" s="10"/>
      <c r="WX3899" s="10"/>
      <c r="WY3899" s="10"/>
      <c r="WZ3899" s="10"/>
      <c r="XA3899" s="10"/>
      <c r="XB3899" s="10"/>
      <c r="XC3899" s="10"/>
      <c r="XD3899" s="10"/>
      <c r="XE3899" s="10"/>
      <c r="XF3899" s="10"/>
      <c r="XG3899" s="10"/>
      <c r="XH3899" s="10"/>
      <c r="XI3899" s="10"/>
      <c r="XJ3899" s="10"/>
      <c r="XK3899" s="10"/>
      <c r="XL3899" s="10"/>
      <c r="XM3899" s="10"/>
      <c r="XN3899" s="10"/>
      <c r="XO3899" s="10"/>
      <c r="XP3899" s="10"/>
      <c r="XQ3899" s="10"/>
      <c r="XR3899" s="10"/>
      <c r="XS3899" s="10"/>
      <c r="XT3899" s="10"/>
      <c r="XU3899" s="10"/>
      <c r="XV3899" s="10"/>
      <c r="XW3899" s="10"/>
      <c r="XX3899" s="10"/>
      <c r="XY3899" s="10"/>
      <c r="XZ3899" s="10"/>
      <c r="YA3899" s="10"/>
      <c r="YB3899" s="10"/>
      <c r="YC3899" s="10"/>
      <c r="YD3899" s="10"/>
      <c r="YE3899" s="10"/>
      <c r="YF3899" s="10"/>
      <c r="YG3899" s="10"/>
      <c r="YH3899" s="10"/>
      <c r="YI3899" s="10"/>
      <c r="YJ3899" s="10"/>
      <c r="YK3899" s="10"/>
      <c r="YL3899" s="10"/>
      <c r="YM3899" s="10"/>
      <c r="YN3899" s="10"/>
      <c r="YO3899" s="10"/>
      <c r="YP3899" s="10"/>
      <c r="YQ3899" s="10"/>
      <c r="YR3899" s="10"/>
      <c r="YS3899" s="10"/>
      <c r="YT3899" s="10"/>
      <c r="YU3899" s="10"/>
      <c r="YV3899" s="10"/>
      <c r="YW3899" s="10"/>
      <c r="YX3899" s="10"/>
      <c r="YY3899" s="10"/>
      <c r="YZ3899" s="10"/>
      <c r="ZA3899" s="10"/>
      <c r="ZB3899" s="10"/>
      <c r="ZC3899" s="10"/>
      <c r="ZD3899" s="10"/>
      <c r="ZE3899" s="10"/>
      <c r="ZF3899" s="10"/>
      <c r="ZG3899" s="10"/>
      <c r="ZH3899" s="10"/>
      <c r="ZI3899" s="10"/>
      <c r="ZJ3899" s="10"/>
      <c r="ZK3899" s="10"/>
      <c r="ZL3899" s="10"/>
      <c r="ZM3899" s="10"/>
      <c r="ZN3899" s="10"/>
      <c r="ZO3899" s="10"/>
      <c r="ZP3899" s="10"/>
      <c r="ZQ3899" s="10"/>
      <c r="ZR3899" s="10"/>
      <c r="ZS3899" s="10"/>
      <c r="ZT3899" s="10"/>
      <c r="ZU3899" s="10"/>
      <c r="ZV3899" s="10"/>
      <c r="ZW3899" s="10"/>
      <c r="ZX3899" s="10"/>
      <c r="ZY3899" s="10"/>
      <c r="ZZ3899" s="10"/>
      <c r="AAA3899" s="10"/>
      <c r="AAB3899" s="10"/>
      <c r="AAC3899" s="10"/>
      <c r="AAD3899" s="10"/>
      <c r="AAE3899" s="10"/>
      <c r="AAF3899" s="10"/>
      <c r="AAG3899" s="10"/>
      <c r="AAH3899" s="10"/>
      <c r="AAI3899" s="10"/>
      <c r="AAJ3899" s="10"/>
      <c r="AAK3899" s="10"/>
      <c r="AAL3899" s="10"/>
      <c r="AAM3899" s="10"/>
      <c r="AAN3899" s="10"/>
      <c r="AAO3899" s="10"/>
      <c r="AAP3899" s="10"/>
      <c r="AAQ3899" s="10"/>
      <c r="AAR3899" s="10"/>
      <c r="AAS3899" s="10"/>
      <c r="AAT3899" s="10"/>
      <c r="AAU3899" s="10"/>
      <c r="AAV3899" s="10"/>
      <c r="AAW3899" s="10"/>
      <c r="AAX3899" s="10"/>
      <c r="AAY3899" s="10"/>
      <c r="AAZ3899" s="10"/>
      <c r="ABA3899" s="10"/>
      <c r="ABB3899" s="10"/>
      <c r="ABC3899" s="10"/>
      <c r="ABD3899" s="10"/>
      <c r="ABE3899" s="10"/>
      <c r="ABF3899" s="10"/>
      <c r="ABG3899" s="10"/>
      <c r="ABH3899" s="10"/>
      <c r="ABI3899" s="10"/>
      <c r="ABJ3899" s="10"/>
      <c r="ABK3899" s="10"/>
      <c r="ABL3899" s="10"/>
      <c r="ABM3899" s="10"/>
      <c r="ABN3899" s="10"/>
      <c r="ABO3899" s="10"/>
      <c r="ABP3899" s="10"/>
      <c r="ABQ3899" s="10"/>
      <c r="ABR3899" s="10"/>
      <c r="ABS3899" s="10"/>
      <c r="ABT3899" s="10"/>
      <c r="ABU3899" s="10"/>
      <c r="ABV3899" s="10"/>
      <c r="ABW3899" s="10"/>
      <c r="ABX3899" s="10"/>
      <c r="ABY3899" s="10"/>
      <c r="ABZ3899" s="10"/>
      <c r="ACA3899" s="10"/>
      <c r="ACB3899" s="10"/>
      <c r="ACC3899" s="10"/>
      <c r="ACD3899" s="10"/>
      <c r="ACE3899" s="10"/>
      <c r="ACF3899" s="10"/>
      <c r="ACG3899" s="10"/>
      <c r="ACH3899" s="10"/>
      <c r="ACI3899" s="10"/>
      <c r="ACJ3899" s="10"/>
      <c r="ACK3899" s="10"/>
      <c r="ACL3899" s="10"/>
      <c r="ACM3899" s="10"/>
      <c r="ACN3899" s="10"/>
      <c r="ACO3899" s="10"/>
      <c r="ACP3899" s="10"/>
      <c r="ACQ3899" s="10"/>
      <c r="ACR3899" s="10"/>
      <c r="ACS3899" s="10"/>
      <c r="ACT3899" s="10"/>
      <c r="ACU3899" s="10"/>
      <c r="ACV3899" s="10"/>
      <c r="ACW3899" s="10"/>
      <c r="ACX3899" s="10"/>
      <c r="ACY3899" s="10"/>
      <c r="ACZ3899" s="10"/>
      <c r="ADA3899" s="10"/>
      <c r="ADB3899" s="10"/>
      <c r="ADC3899" s="10"/>
      <c r="ADD3899" s="10"/>
      <c r="ADE3899" s="10"/>
      <c r="ADF3899" s="10"/>
      <c r="ADG3899" s="10"/>
      <c r="ADH3899" s="10"/>
      <c r="ADI3899" s="10"/>
      <c r="ADJ3899" s="10"/>
      <c r="ADK3899" s="10"/>
      <c r="ADL3899" s="10"/>
      <c r="ADM3899" s="10"/>
      <c r="ADN3899" s="10"/>
      <c r="ADO3899" s="10"/>
      <c r="ADP3899" s="10"/>
      <c r="ADQ3899" s="10"/>
      <c r="ADR3899" s="10"/>
      <c r="ADS3899" s="10"/>
      <c r="ADT3899" s="10"/>
      <c r="ADU3899" s="10"/>
      <c r="ADV3899" s="10"/>
      <c r="ADW3899" s="10"/>
      <c r="ADX3899" s="10"/>
      <c r="ADY3899" s="10"/>
      <c r="ADZ3899" s="10"/>
      <c r="AEA3899" s="10"/>
      <c r="AEB3899" s="10"/>
      <c r="AEC3899" s="10"/>
      <c r="AED3899" s="10"/>
      <c r="AEE3899" s="10"/>
      <c r="AEF3899" s="10"/>
      <c r="AEG3899" s="10"/>
      <c r="AEH3899" s="10"/>
      <c r="AEI3899" s="10"/>
      <c r="AEJ3899" s="10"/>
      <c r="AEK3899" s="10"/>
      <c r="AEL3899" s="10"/>
      <c r="AEM3899" s="10"/>
      <c r="AEN3899" s="10"/>
      <c r="AEO3899" s="10"/>
      <c r="AEP3899" s="10"/>
      <c r="AEQ3899" s="10"/>
      <c r="AER3899" s="10"/>
      <c r="AES3899" s="10"/>
      <c r="AET3899" s="10"/>
      <c r="AEU3899" s="10"/>
      <c r="AEV3899" s="10"/>
      <c r="AEW3899" s="10"/>
      <c r="AEX3899" s="10"/>
      <c r="AEY3899" s="10"/>
      <c r="AEZ3899" s="10"/>
      <c r="AFA3899" s="10"/>
      <c r="AFB3899" s="10"/>
      <c r="AFC3899" s="10"/>
      <c r="AFD3899" s="10"/>
      <c r="AFE3899" s="10"/>
      <c r="AFF3899" s="10"/>
      <c r="AFG3899" s="10"/>
      <c r="AFH3899" s="10"/>
      <c r="AFI3899" s="10"/>
      <c r="AFJ3899" s="10"/>
      <c r="AFK3899" s="10"/>
      <c r="AFL3899" s="10"/>
      <c r="AFM3899" s="10"/>
      <c r="AFN3899" s="10"/>
      <c r="AFO3899" s="10"/>
      <c r="AFP3899" s="10"/>
      <c r="AFQ3899" s="10"/>
      <c r="AFR3899" s="10"/>
      <c r="AFS3899" s="10"/>
      <c r="AFT3899" s="10"/>
      <c r="AFU3899" s="10"/>
      <c r="AFV3899" s="10"/>
      <c r="AFW3899" s="10"/>
      <c r="AFX3899" s="10"/>
      <c r="AFY3899" s="10"/>
      <c r="AFZ3899" s="10"/>
      <c r="AGA3899" s="10"/>
      <c r="AGB3899" s="10"/>
      <c r="AGC3899" s="10"/>
      <c r="AGD3899" s="10"/>
      <c r="AGE3899" s="10"/>
      <c r="AGF3899" s="10"/>
      <c r="AGG3899" s="10"/>
      <c r="AGH3899" s="10"/>
      <c r="AGI3899" s="10"/>
      <c r="AGJ3899" s="10"/>
      <c r="AGK3899" s="10"/>
      <c r="AGL3899" s="10"/>
      <c r="AGM3899" s="10"/>
      <c r="AGN3899" s="10"/>
      <c r="AGO3899" s="10"/>
      <c r="AGP3899" s="10"/>
      <c r="AGQ3899" s="10"/>
      <c r="AGR3899" s="10"/>
      <c r="AGS3899" s="10"/>
      <c r="AGT3899" s="10"/>
      <c r="AGU3899" s="10"/>
      <c r="AGV3899" s="10"/>
      <c r="AGW3899" s="10"/>
      <c r="AGX3899" s="10"/>
      <c r="AGY3899" s="10"/>
      <c r="AGZ3899" s="10"/>
      <c r="AHA3899" s="10"/>
      <c r="AHB3899" s="10"/>
      <c r="AHC3899" s="10"/>
      <c r="AHD3899" s="10"/>
      <c r="AHE3899" s="10"/>
      <c r="AHF3899" s="10"/>
      <c r="AHG3899" s="10"/>
      <c r="AHH3899" s="10"/>
      <c r="AHI3899" s="10"/>
      <c r="AHJ3899" s="10"/>
      <c r="AHK3899" s="10"/>
      <c r="AHL3899" s="10"/>
      <c r="AHM3899" s="10"/>
      <c r="AHN3899" s="10"/>
      <c r="AHO3899" s="10"/>
      <c r="AHP3899" s="10"/>
      <c r="AHQ3899" s="10"/>
      <c r="AHR3899" s="10"/>
      <c r="AHS3899" s="10"/>
      <c r="AHT3899" s="10"/>
      <c r="AHU3899" s="10"/>
      <c r="AHV3899" s="10"/>
      <c r="AHW3899" s="10"/>
      <c r="AHX3899" s="10"/>
      <c r="AHY3899" s="10"/>
      <c r="AHZ3899" s="10"/>
      <c r="AIA3899" s="10"/>
      <c r="AIB3899" s="10"/>
      <c r="AIC3899" s="10"/>
      <c r="AID3899" s="10"/>
      <c r="AIE3899" s="10"/>
      <c r="AIF3899" s="10"/>
      <c r="AIG3899" s="10"/>
      <c r="AIH3899" s="10"/>
      <c r="AII3899" s="10"/>
      <c r="AIJ3899" s="10"/>
      <c r="AIK3899" s="10"/>
      <c r="AIL3899" s="10"/>
      <c r="AIM3899" s="10"/>
      <c r="AIN3899" s="10"/>
      <c r="AIO3899" s="10"/>
      <c r="AIP3899" s="10"/>
      <c r="AIQ3899" s="10"/>
      <c r="AIR3899" s="10"/>
      <c r="AIS3899" s="10"/>
      <c r="AIT3899" s="10"/>
      <c r="AIU3899" s="10"/>
      <c r="AIV3899" s="10"/>
      <c r="AIW3899" s="10"/>
      <c r="AIX3899" s="10"/>
      <c r="AIY3899" s="10"/>
      <c r="AIZ3899" s="10"/>
      <c r="AJA3899" s="10"/>
      <c r="AJB3899" s="10"/>
      <c r="AJC3899" s="10"/>
      <c r="AJD3899" s="10"/>
      <c r="AJE3899" s="10"/>
      <c r="AJF3899" s="10"/>
      <c r="AJG3899" s="10"/>
      <c r="AJH3899" s="10"/>
      <c r="AJI3899" s="10"/>
      <c r="AJJ3899" s="10"/>
      <c r="AJK3899" s="10"/>
      <c r="AJL3899" s="10"/>
      <c r="AJM3899" s="10"/>
      <c r="AJN3899" s="10"/>
      <c r="AJO3899" s="10"/>
      <c r="AJP3899" s="10"/>
      <c r="AJQ3899" s="10"/>
      <c r="AJR3899" s="10"/>
      <c r="AJS3899" s="10"/>
      <c r="AJT3899" s="10"/>
      <c r="AJU3899" s="10"/>
      <c r="AJV3899" s="10"/>
      <c r="AJW3899" s="10"/>
      <c r="AJX3899" s="10"/>
      <c r="AJY3899" s="10"/>
      <c r="AJZ3899" s="10"/>
      <c r="AKA3899" s="10"/>
      <c r="AKB3899" s="10"/>
      <c r="AKC3899" s="10"/>
      <c r="AKD3899" s="10"/>
      <c r="AKE3899" s="10"/>
      <c r="AKF3899" s="10"/>
      <c r="AKG3899" s="10"/>
      <c r="AKH3899" s="10"/>
      <c r="AKI3899" s="10"/>
      <c r="AKJ3899" s="10"/>
      <c r="AKK3899" s="10"/>
      <c r="AKL3899" s="10"/>
      <c r="AKM3899" s="10"/>
      <c r="AKN3899" s="10"/>
      <c r="AKO3899" s="10"/>
      <c r="AKP3899" s="10"/>
      <c r="AKQ3899" s="10"/>
      <c r="AKR3899" s="10"/>
      <c r="AKS3899" s="10"/>
      <c r="AKT3899" s="10"/>
      <c r="AKU3899" s="10"/>
      <c r="AKV3899" s="10"/>
      <c r="AKW3899" s="10"/>
      <c r="AKX3899" s="10"/>
      <c r="AKY3899" s="10"/>
      <c r="AKZ3899" s="10"/>
      <c r="ALA3899" s="10"/>
      <c r="ALB3899" s="10"/>
      <c r="ALC3899" s="10"/>
      <c r="ALD3899" s="10"/>
      <c r="ALE3899" s="10"/>
      <c r="ALF3899" s="10"/>
      <c r="ALG3899" s="10"/>
      <c r="ALH3899" s="10"/>
      <c r="ALI3899" s="10"/>
      <c r="ALJ3899" s="10"/>
      <c r="ALK3899" s="10"/>
      <c r="ALL3899" s="10"/>
      <c r="ALM3899" s="10"/>
      <c r="ALN3899" s="10"/>
      <c r="ALO3899" s="10"/>
      <c r="ALP3899" s="10"/>
      <c r="ALQ3899" s="10"/>
      <c r="ALR3899" s="10"/>
      <c r="ALS3899" s="10"/>
      <c r="ALT3899" s="10"/>
      <c r="ALU3899" s="10"/>
      <c r="ALV3899" s="10"/>
      <c r="ALW3899" s="10"/>
      <c r="ALX3899" s="10"/>
      <c r="ALY3899" s="10"/>
      <c r="ALZ3899" s="10"/>
      <c r="AMA3899" s="10"/>
      <c r="AMB3899" s="10"/>
      <c r="AMC3899" s="10"/>
      <c r="AMD3899" s="10"/>
      <c r="AME3899" s="10"/>
      <c r="AMF3899" s="10"/>
      <c r="AMG3899" s="10"/>
      <c r="AMH3899" s="10"/>
      <c r="AMI3899" s="10"/>
      <c r="AMJ3899" s="10"/>
      <c r="AMK3899" s="10"/>
      <c r="AML3899" s="10"/>
      <c r="AMM3899" s="10"/>
      <c r="AMN3899" s="10"/>
      <c r="AMO3899" s="10"/>
      <c r="AMP3899" s="10"/>
      <c r="AMQ3899" s="10"/>
      <c r="AMR3899" s="10"/>
      <c r="AMS3899" s="10"/>
      <c r="AMT3899" s="10"/>
      <c r="AMU3899" s="10"/>
      <c r="AMV3899" s="10"/>
      <c r="AMW3899" s="10"/>
      <c r="AMX3899" s="10"/>
      <c r="AMY3899" s="10"/>
      <c r="AMZ3899" s="10"/>
      <c r="ANA3899" s="10"/>
      <c r="ANB3899" s="10"/>
      <c r="ANC3899" s="10"/>
      <c r="AND3899" s="10"/>
      <c r="ANE3899" s="10"/>
      <c r="ANF3899" s="10"/>
      <c r="ANG3899" s="10"/>
      <c r="ANH3899" s="10"/>
      <c r="ANI3899" s="10"/>
      <c r="ANJ3899" s="10"/>
      <c r="ANK3899" s="10"/>
      <c r="ANL3899" s="10"/>
      <c r="ANM3899" s="10"/>
      <c r="ANN3899" s="10"/>
      <c r="ANO3899" s="10"/>
      <c r="ANP3899" s="10"/>
      <c r="ANQ3899" s="10"/>
      <c r="ANR3899" s="10"/>
      <c r="ANS3899" s="10"/>
      <c r="ANT3899" s="10"/>
      <c r="ANU3899" s="10"/>
      <c r="ANV3899" s="10"/>
      <c r="ANW3899" s="10"/>
      <c r="ANX3899" s="10"/>
      <c r="ANY3899" s="10"/>
      <c r="ANZ3899" s="10"/>
      <c r="AOA3899" s="10"/>
      <c r="AOB3899" s="10"/>
      <c r="AOC3899" s="10"/>
      <c r="AOD3899" s="10"/>
      <c r="AOE3899" s="10"/>
      <c r="AOF3899" s="10"/>
      <c r="AOG3899" s="10"/>
      <c r="AOH3899" s="10"/>
      <c r="AOI3899" s="10"/>
      <c r="AOJ3899" s="10"/>
      <c r="AOK3899" s="10"/>
      <c r="AOL3899" s="10"/>
      <c r="AOM3899" s="10"/>
      <c r="AON3899" s="10"/>
      <c r="AOO3899" s="10"/>
      <c r="AOP3899" s="10"/>
      <c r="AOQ3899" s="10"/>
      <c r="AOR3899" s="10"/>
      <c r="AOS3899" s="10"/>
      <c r="AOT3899" s="10"/>
      <c r="AOU3899" s="10"/>
      <c r="AOV3899" s="10"/>
      <c r="AOW3899" s="10"/>
      <c r="AOX3899" s="10"/>
      <c r="AOY3899" s="10"/>
      <c r="AOZ3899" s="10"/>
      <c r="APA3899" s="10"/>
      <c r="APB3899" s="10"/>
      <c r="APC3899" s="10"/>
      <c r="APD3899" s="10"/>
      <c r="APE3899" s="10"/>
      <c r="APF3899" s="10"/>
      <c r="APG3899" s="10"/>
      <c r="APH3899" s="10"/>
      <c r="API3899" s="10"/>
      <c r="APJ3899" s="10"/>
      <c r="APK3899" s="10"/>
      <c r="APL3899" s="10"/>
      <c r="APM3899" s="10"/>
      <c r="APN3899" s="10"/>
      <c r="APO3899" s="10"/>
      <c r="APP3899" s="10"/>
      <c r="APQ3899" s="10"/>
      <c r="APR3899" s="10"/>
      <c r="APS3899" s="10"/>
      <c r="APT3899" s="10"/>
      <c r="APU3899" s="10"/>
      <c r="APV3899" s="10"/>
      <c r="APW3899" s="10"/>
      <c r="APX3899" s="10"/>
      <c r="APY3899" s="10"/>
      <c r="APZ3899" s="10"/>
      <c r="AQA3899" s="10"/>
      <c r="AQB3899" s="10"/>
      <c r="AQC3899" s="10"/>
      <c r="AQD3899" s="10"/>
      <c r="AQE3899" s="10"/>
      <c r="AQF3899" s="10"/>
      <c r="AQG3899" s="10"/>
      <c r="AQH3899" s="10"/>
      <c r="AQI3899" s="10"/>
      <c r="AQJ3899" s="10"/>
      <c r="AQK3899" s="10"/>
      <c r="AQL3899" s="10"/>
      <c r="AQM3899" s="10"/>
      <c r="AQN3899" s="10"/>
      <c r="AQO3899" s="10"/>
      <c r="AQP3899" s="10"/>
      <c r="AQQ3899" s="10"/>
      <c r="AQR3899" s="10"/>
      <c r="AQS3899" s="10"/>
      <c r="AQT3899" s="10"/>
      <c r="AQU3899" s="10"/>
      <c r="AQV3899" s="10"/>
      <c r="AQW3899" s="10"/>
      <c r="AQX3899" s="10"/>
      <c r="AQY3899" s="10"/>
      <c r="AQZ3899" s="10"/>
      <c r="ARA3899" s="10"/>
      <c r="ARB3899" s="10"/>
      <c r="ARC3899" s="10"/>
      <c r="ARD3899" s="10"/>
      <c r="ARE3899" s="10"/>
      <c r="ARF3899" s="10"/>
      <c r="ARG3899" s="10"/>
      <c r="ARH3899" s="10"/>
      <c r="ARI3899" s="10"/>
      <c r="ARJ3899" s="10"/>
      <c r="ARK3899" s="10"/>
      <c r="ARL3899" s="10"/>
      <c r="ARM3899" s="10"/>
      <c r="ARN3899" s="10"/>
      <c r="ARO3899" s="10"/>
      <c r="ARP3899" s="10"/>
      <c r="ARQ3899" s="10"/>
      <c r="ARR3899" s="10"/>
      <c r="ARS3899" s="10"/>
      <c r="ART3899" s="10"/>
      <c r="ARU3899" s="10"/>
      <c r="ARV3899" s="10"/>
      <c r="ARW3899" s="10"/>
      <c r="ARX3899" s="10"/>
      <c r="ARY3899" s="10"/>
      <c r="ARZ3899" s="10"/>
      <c r="ASA3899" s="10"/>
      <c r="ASB3899" s="10"/>
      <c r="ASC3899" s="10"/>
      <c r="ASD3899" s="10"/>
      <c r="ASE3899" s="10"/>
      <c r="ASF3899" s="10"/>
      <c r="ASG3899" s="10"/>
      <c r="ASH3899" s="10"/>
      <c r="ASI3899" s="10"/>
      <c r="ASJ3899" s="10"/>
      <c r="ASK3899" s="10"/>
      <c r="ASL3899" s="10"/>
      <c r="ASM3899" s="10"/>
      <c r="ASN3899" s="10"/>
      <c r="ASO3899" s="10"/>
      <c r="ASP3899" s="10"/>
      <c r="ASQ3899" s="10"/>
      <c r="ASR3899" s="10"/>
      <c r="ASS3899" s="10"/>
      <c r="AST3899" s="10"/>
      <c r="ASU3899" s="10"/>
      <c r="ASV3899" s="10"/>
      <c r="ASW3899" s="10"/>
      <c r="ASX3899" s="10"/>
      <c r="ASY3899" s="10"/>
      <c r="ASZ3899" s="10"/>
      <c r="ATA3899" s="10"/>
      <c r="ATB3899" s="10"/>
      <c r="ATC3899" s="10"/>
      <c r="ATD3899" s="10"/>
      <c r="ATE3899" s="10"/>
      <c r="ATF3899" s="10"/>
      <c r="ATG3899" s="10"/>
      <c r="ATH3899" s="10"/>
      <c r="ATI3899" s="10"/>
      <c r="ATJ3899" s="10"/>
      <c r="ATK3899" s="10"/>
      <c r="ATL3899" s="10"/>
      <c r="ATM3899" s="10"/>
      <c r="ATN3899" s="10"/>
      <c r="ATO3899" s="10"/>
      <c r="ATP3899" s="10"/>
      <c r="ATQ3899" s="10"/>
      <c r="ATR3899" s="10"/>
      <c r="ATS3899" s="10"/>
      <c r="ATT3899" s="10"/>
      <c r="ATU3899" s="10"/>
      <c r="ATV3899" s="10"/>
      <c r="ATW3899" s="10"/>
      <c r="ATX3899" s="10"/>
      <c r="ATY3899" s="10"/>
      <c r="ATZ3899" s="10"/>
      <c r="AUA3899" s="10"/>
      <c r="AUB3899" s="10"/>
      <c r="AUC3899" s="10"/>
      <c r="AUD3899" s="10"/>
      <c r="AUE3899" s="10"/>
      <c r="AUF3899" s="10"/>
      <c r="AUG3899" s="10"/>
      <c r="AUH3899" s="10"/>
      <c r="AUI3899" s="10"/>
      <c r="AUJ3899" s="10"/>
      <c r="AUK3899" s="10"/>
      <c r="AUL3899" s="10"/>
      <c r="AUM3899" s="10"/>
      <c r="AUN3899" s="10"/>
      <c r="AUO3899" s="10"/>
      <c r="AUP3899" s="10"/>
      <c r="AUQ3899" s="10"/>
      <c r="AUR3899" s="10"/>
      <c r="AUS3899" s="10"/>
      <c r="AUT3899" s="10"/>
      <c r="AUU3899" s="10"/>
      <c r="AUV3899" s="10"/>
      <c r="AUW3899" s="10"/>
      <c r="AUX3899" s="10"/>
      <c r="AUY3899" s="10"/>
      <c r="AUZ3899" s="10"/>
      <c r="AVA3899" s="10"/>
      <c r="AVB3899" s="10"/>
      <c r="AVC3899" s="10"/>
      <c r="AVD3899" s="10"/>
      <c r="AVE3899" s="10"/>
      <c r="AVF3899" s="10"/>
      <c r="AVG3899" s="10"/>
      <c r="AVH3899" s="10"/>
      <c r="AVI3899" s="10"/>
      <c r="AVJ3899" s="10"/>
      <c r="AVK3899" s="10"/>
      <c r="AVL3899" s="10"/>
      <c r="AVM3899" s="10"/>
      <c r="AVN3899" s="10"/>
      <c r="AVO3899" s="10"/>
      <c r="AVP3899" s="10"/>
      <c r="AVQ3899" s="10"/>
      <c r="AVR3899" s="10"/>
      <c r="AVS3899" s="10"/>
      <c r="AVT3899" s="10"/>
      <c r="AVU3899" s="10"/>
      <c r="AVV3899" s="10"/>
      <c r="AVW3899" s="10"/>
      <c r="AVX3899" s="10"/>
      <c r="AVY3899" s="10"/>
      <c r="AVZ3899" s="10"/>
      <c r="AWA3899" s="10"/>
      <c r="AWB3899" s="10"/>
      <c r="AWC3899" s="10"/>
      <c r="AWD3899" s="10"/>
      <c r="AWE3899" s="10"/>
      <c r="AWF3899" s="10"/>
      <c r="AWG3899" s="10"/>
      <c r="AWH3899" s="10"/>
      <c r="AWI3899" s="10"/>
      <c r="AWJ3899" s="10"/>
      <c r="AWK3899" s="10"/>
      <c r="AWL3899" s="10"/>
      <c r="AWM3899" s="10"/>
      <c r="AWN3899" s="10"/>
      <c r="AWO3899" s="10"/>
      <c r="AWP3899" s="10"/>
      <c r="AWQ3899" s="10"/>
      <c r="AWR3899" s="10"/>
      <c r="AWS3899" s="10"/>
      <c r="AWT3899" s="10"/>
      <c r="AWU3899" s="10"/>
      <c r="AWV3899" s="10"/>
      <c r="AWW3899" s="10"/>
      <c r="AWX3899" s="10"/>
      <c r="AWY3899" s="10"/>
      <c r="AWZ3899" s="10"/>
      <c r="AXA3899" s="10"/>
      <c r="AXB3899" s="10"/>
      <c r="AXC3899" s="10"/>
      <c r="AXD3899" s="10"/>
      <c r="AXE3899" s="10"/>
      <c r="AXF3899" s="10"/>
      <c r="AXG3899" s="10"/>
      <c r="AXH3899" s="10"/>
      <c r="AXI3899" s="10"/>
      <c r="AXJ3899" s="10"/>
      <c r="AXK3899" s="10"/>
      <c r="AXL3899" s="10"/>
      <c r="AXM3899" s="10"/>
      <c r="AXN3899" s="10"/>
      <c r="AXO3899" s="10"/>
      <c r="AXP3899" s="10"/>
      <c r="AXQ3899" s="10"/>
      <c r="AXR3899" s="10"/>
      <c r="AXS3899" s="10"/>
      <c r="AXT3899" s="10"/>
      <c r="AXU3899" s="10"/>
      <c r="AXV3899" s="10"/>
      <c r="AXW3899" s="10"/>
      <c r="AXX3899" s="10"/>
      <c r="AXY3899" s="10"/>
      <c r="AXZ3899" s="10"/>
      <c r="AYA3899" s="10"/>
      <c r="AYB3899" s="10"/>
      <c r="AYC3899" s="10"/>
      <c r="AYD3899" s="10"/>
      <c r="AYE3899" s="10"/>
      <c r="AYF3899" s="10"/>
      <c r="AYG3899" s="10"/>
      <c r="AYH3899" s="10"/>
      <c r="AYI3899" s="10"/>
      <c r="AYJ3899" s="10"/>
      <c r="AYK3899" s="10"/>
      <c r="AYL3899" s="10"/>
      <c r="AYM3899" s="10"/>
      <c r="AYN3899" s="10"/>
      <c r="AYO3899" s="10"/>
      <c r="AYP3899" s="10"/>
      <c r="AYQ3899" s="10"/>
      <c r="AYR3899" s="10"/>
      <c r="AYS3899" s="10"/>
      <c r="AYT3899" s="10"/>
      <c r="AYU3899" s="10"/>
      <c r="AYV3899" s="10"/>
      <c r="AYW3899" s="10"/>
      <c r="AYX3899" s="10"/>
      <c r="AYY3899" s="10"/>
      <c r="AYZ3899" s="10"/>
      <c r="AZA3899" s="10"/>
      <c r="AZB3899" s="10"/>
      <c r="AZC3899" s="10"/>
      <c r="AZD3899" s="10"/>
      <c r="AZE3899" s="10"/>
      <c r="AZF3899" s="10"/>
      <c r="AZG3899" s="10"/>
      <c r="AZH3899" s="10"/>
      <c r="AZI3899" s="10"/>
      <c r="AZJ3899" s="10"/>
      <c r="AZK3899" s="10"/>
      <c r="AZL3899" s="10"/>
      <c r="AZM3899" s="10"/>
      <c r="AZN3899" s="10"/>
      <c r="AZO3899" s="10"/>
      <c r="AZP3899" s="10"/>
      <c r="AZQ3899" s="10"/>
      <c r="AZR3899" s="10"/>
      <c r="AZS3899" s="10"/>
      <c r="AZT3899" s="10"/>
      <c r="AZU3899" s="10"/>
      <c r="AZV3899" s="10"/>
      <c r="AZW3899" s="10"/>
      <c r="AZX3899" s="10"/>
      <c r="AZY3899" s="10"/>
      <c r="AZZ3899" s="10"/>
      <c r="BAA3899" s="10"/>
      <c r="BAB3899" s="10"/>
      <c r="BAC3899" s="10"/>
      <c r="BAD3899" s="10"/>
      <c r="BAE3899" s="10"/>
      <c r="BAF3899" s="10"/>
      <c r="BAG3899" s="10"/>
      <c r="BAH3899" s="10"/>
      <c r="BAI3899" s="10"/>
      <c r="BAJ3899" s="10"/>
      <c r="BAK3899" s="10"/>
      <c r="BAL3899" s="10"/>
      <c r="BAM3899" s="10"/>
      <c r="BAN3899" s="10"/>
      <c r="BAO3899" s="10"/>
      <c r="BAP3899" s="10"/>
      <c r="BAQ3899" s="10"/>
      <c r="BAR3899" s="10"/>
      <c r="BAS3899" s="10"/>
      <c r="BAT3899" s="10"/>
      <c r="BAU3899" s="10"/>
      <c r="BAV3899" s="10"/>
      <c r="BAW3899" s="10"/>
      <c r="BAX3899" s="10"/>
      <c r="BAY3899" s="10"/>
      <c r="BAZ3899" s="10"/>
      <c r="BBA3899" s="10"/>
      <c r="BBB3899" s="10"/>
      <c r="BBC3899" s="10"/>
      <c r="BBD3899" s="10"/>
      <c r="BBE3899" s="10"/>
      <c r="BBF3899" s="10"/>
      <c r="BBG3899" s="10"/>
      <c r="BBH3899" s="10"/>
      <c r="BBI3899" s="10"/>
      <c r="BBJ3899" s="10"/>
      <c r="BBK3899" s="10"/>
      <c r="BBL3899" s="10"/>
      <c r="BBM3899" s="10"/>
      <c r="BBN3899" s="10"/>
      <c r="BBO3899" s="10"/>
      <c r="BBP3899" s="10"/>
      <c r="BBQ3899" s="10"/>
      <c r="BBR3899" s="10"/>
      <c r="BBS3899" s="10"/>
      <c r="BBT3899" s="10"/>
      <c r="BBU3899" s="10"/>
      <c r="BBV3899" s="10"/>
      <c r="BBW3899" s="10"/>
      <c r="BBX3899" s="10"/>
      <c r="BBY3899" s="10"/>
      <c r="BBZ3899" s="10"/>
      <c r="BCA3899" s="10"/>
      <c r="BCB3899" s="10"/>
      <c r="BCC3899" s="10"/>
      <c r="BCD3899" s="10"/>
      <c r="BCE3899" s="10"/>
      <c r="BCF3899" s="10"/>
      <c r="BCG3899" s="10"/>
      <c r="BCH3899" s="10"/>
      <c r="BCI3899" s="10"/>
      <c r="BCJ3899" s="10"/>
      <c r="BCK3899" s="10"/>
      <c r="BCL3899" s="10"/>
      <c r="BCM3899" s="10"/>
      <c r="BCN3899" s="10"/>
      <c r="BCO3899" s="10"/>
      <c r="BCP3899" s="10"/>
      <c r="BCQ3899" s="10"/>
      <c r="BCR3899" s="10"/>
      <c r="BCS3899" s="10"/>
      <c r="BCT3899" s="10"/>
      <c r="BCU3899" s="10"/>
      <c r="BCV3899" s="10"/>
      <c r="BCW3899" s="10"/>
      <c r="BCX3899" s="10"/>
      <c r="BCY3899" s="10"/>
      <c r="BCZ3899" s="10"/>
      <c r="BDA3899" s="10"/>
      <c r="BDB3899" s="10"/>
      <c r="BDC3899" s="10"/>
      <c r="BDD3899" s="10"/>
      <c r="BDE3899" s="10"/>
      <c r="BDF3899" s="10"/>
      <c r="BDG3899" s="10"/>
      <c r="BDH3899" s="10"/>
      <c r="BDI3899" s="10"/>
      <c r="BDJ3899" s="10"/>
      <c r="BDK3899" s="10"/>
      <c r="BDL3899" s="10"/>
      <c r="BDM3899" s="10"/>
      <c r="BDN3899" s="10"/>
      <c r="BDO3899" s="10"/>
      <c r="BDP3899" s="10"/>
      <c r="BDQ3899" s="10"/>
      <c r="BDR3899" s="10"/>
      <c r="BDS3899" s="10"/>
      <c r="BDT3899" s="10"/>
      <c r="BDU3899" s="10"/>
      <c r="BDV3899" s="10"/>
      <c r="BDW3899" s="10"/>
      <c r="BDX3899" s="10"/>
      <c r="BDY3899" s="10"/>
      <c r="BDZ3899" s="10"/>
      <c r="BEA3899" s="10"/>
      <c r="BEB3899" s="10"/>
      <c r="BEC3899" s="10"/>
      <c r="BED3899" s="10"/>
      <c r="BEE3899" s="10"/>
      <c r="BEF3899" s="10"/>
      <c r="BEG3899" s="10"/>
      <c r="BEH3899" s="10"/>
      <c r="BEI3899" s="10"/>
      <c r="BEJ3899" s="10"/>
      <c r="BEK3899" s="10"/>
      <c r="BEL3899" s="10"/>
      <c r="BEM3899" s="10"/>
      <c r="BEN3899" s="10"/>
      <c r="BEO3899" s="10"/>
      <c r="BEP3899" s="10"/>
      <c r="BEQ3899" s="10"/>
      <c r="BER3899" s="10"/>
      <c r="BES3899" s="10"/>
      <c r="BET3899" s="10"/>
      <c r="BEU3899" s="10"/>
      <c r="BEV3899" s="10"/>
      <c r="BEW3899" s="10"/>
      <c r="BEX3899" s="10"/>
      <c r="BEY3899" s="10"/>
      <c r="BEZ3899" s="10"/>
      <c r="BFA3899" s="10"/>
      <c r="BFB3899" s="10"/>
      <c r="BFC3899" s="10"/>
      <c r="BFD3899" s="10"/>
      <c r="BFE3899" s="10"/>
      <c r="BFF3899" s="10"/>
      <c r="BFG3899" s="10"/>
      <c r="BFH3899" s="10"/>
      <c r="BFI3899" s="10"/>
      <c r="BFJ3899" s="10"/>
      <c r="BFK3899" s="10"/>
      <c r="BFL3899" s="10"/>
      <c r="BFM3899" s="10"/>
      <c r="BFN3899" s="10"/>
      <c r="BFO3899" s="10"/>
      <c r="BFP3899" s="10"/>
      <c r="BFQ3899" s="10"/>
      <c r="BFR3899" s="10"/>
      <c r="BFS3899" s="10"/>
      <c r="BFT3899" s="10"/>
      <c r="BFU3899" s="10"/>
      <c r="BFV3899" s="10"/>
      <c r="BFW3899" s="10"/>
      <c r="BFX3899" s="10"/>
      <c r="BFY3899" s="10"/>
      <c r="BFZ3899" s="10"/>
      <c r="BGA3899" s="10"/>
      <c r="BGB3899" s="10"/>
      <c r="BGC3899" s="10"/>
      <c r="BGD3899" s="10"/>
      <c r="BGE3899" s="10"/>
      <c r="BGF3899" s="10"/>
      <c r="BGG3899" s="10"/>
      <c r="BGH3899" s="10"/>
      <c r="BGI3899" s="10"/>
      <c r="BGJ3899" s="10"/>
      <c r="BGK3899" s="10"/>
      <c r="BGL3899" s="10"/>
      <c r="BGM3899" s="10"/>
      <c r="BGN3899" s="10"/>
      <c r="BGO3899" s="10"/>
      <c r="BGP3899" s="10"/>
      <c r="BGQ3899" s="10"/>
      <c r="BGR3899" s="10"/>
      <c r="BGS3899" s="10"/>
      <c r="BGT3899" s="10"/>
      <c r="BGU3899" s="10"/>
      <c r="BGV3899" s="10"/>
      <c r="BGW3899" s="10"/>
      <c r="BGX3899" s="10"/>
      <c r="BGY3899" s="10"/>
      <c r="BGZ3899" s="10"/>
      <c r="BHA3899" s="10"/>
      <c r="BHB3899" s="10"/>
      <c r="BHC3899" s="10"/>
      <c r="BHD3899" s="10"/>
      <c r="BHE3899" s="10"/>
      <c r="BHF3899" s="10"/>
      <c r="BHG3899" s="10"/>
      <c r="BHH3899" s="10"/>
      <c r="BHI3899" s="10"/>
      <c r="BHJ3899" s="10"/>
      <c r="BHK3899" s="10"/>
      <c r="BHL3899" s="10"/>
      <c r="BHM3899" s="10"/>
      <c r="BHN3899" s="10"/>
      <c r="BHO3899" s="10"/>
      <c r="BHP3899" s="10"/>
      <c r="BHQ3899" s="10"/>
      <c r="BHR3899" s="10"/>
      <c r="BHS3899" s="10"/>
      <c r="BHT3899" s="10"/>
      <c r="BHU3899" s="10"/>
      <c r="BHV3899" s="10"/>
      <c r="BHW3899" s="10"/>
      <c r="BHX3899" s="10"/>
      <c r="BHY3899" s="10"/>
      <c r="BHZ3899" s="10"/>
      <c r="BIA3899" s="10"/>
      <c r="BIB3899" s="10"/>
      <c r="BIC3899" s="10"/>
      <c r="BID3899" s="10"/>
      <c r="BIE3899" s="10"/>
      <c r="BIF3899" s="10"/>
      <c r="BIG3899" s="10"/>
      <c r="BIH3899" s="10"/>
      <c r="BII3899" s="10"/>
      <c r="BIJ3899" s="10"/>
      <c r="BIK3899" s="10"/>
      <c r="BIL3899" s="10"/>
      <c r="BIM3899" s="10"/>
      <c r="BIN3899" s="10"/>
      <c r="BIO3899" s="10"/>
      <c r="BIP3899" s="10"/>
      <c r="BIQ3899" s="10"/>
      <c r="BIR3899" s="10"/>
      <c r="BIS3899" s="10"/>
      <c r="BIT3899" s="10"/>
      <c r="BIU3899" s="10"/>
      <c r="BIV3899" s="10"/>
      <c r="BIW3899" s="10"/>
      <c r="BIX3899" s="10"/>
      <c r="BIY3899" s="10"/>
      <c r="BIZ3899" s="10"/>
      <c r="BJA3899" s="10"/>
      <c r="BJB3899" s="10"/>
      <c r="BJC3899" s="10"/>
      <c r="BJD3899" s="10"/>
      <c r="BJE3899" s="10"/>
      <c r="BJF3899" s="10"/>
      <c r="BJG3899" s="10"/>
      <c r="BJH3899" s="10"/>
      <c r="BJI3899" s="10"/>
      <c r="BJJ3899" s="10"/>
      <c r="BJK3899" s="10"/>
      <c r="BJL3899" s="10"/>
      <c r="BJM3899" s="10"/>
      <c r="BJN3899" s="10"/>
      <c r="BJO3899" s="10"/>
      <c r="BJP3899" s="10"/>
      <c r="BJQ3899" s="10"/>
      <c r="BJR3899" s="10"/>
      <c r="BJS3899" s="10"/>
      <c r="BJT3899" s="10"/>
      <c r="BJU3899" s="10"/>
      <c r="BJV3899" s="10"/>
      <c r="BJW3899" s="10"/>
      <c r="BJX3899" s="10"/>
      <c r="BJY3899" s="10"/>
      <c r="BJZ3899" s="10"/>
      <c r="BKA3899" s="10"/>
      <c r="BKB3899" s="10"/>
      <c r="BKC3899" s="10"/>
      <c r="BKD3899" s="10"/>
      <c r="BKE3899" s="10"/>
      <c r="BKF3899" s="10"/>
      <c r="BKG3899" s="10"/>
      <c r="BKH3899" s="10"/>
      <c r="BKI3899" s="10"/>
      <c r="BKJ3899" s="10"/>
      <c r="BKK3899" s="10"/>
      <c r="BKL3899" s="10"/>
      <c r="BKM3899" s="10"/>
      <c r="BKN3899" s="10"/>
      <c r="BKO3899" s="10"/>
      <c r="BKP3899" s="10"/>
      <c r="BKQ3899" s="10"/>
      <c r="BKR3899" s="10"/>
      <c r="BKS3899" s="10"/>
      <c r="BKT3899" s="10"/>
      <c r="BKU3899" s="10"/>
      <c r="BKV3899" s="10"/>
      <c r="BKW3899" s="10"/>
      <c r="BKX3899" s="10"/>
      <c r="BKY3899" s="10"/>
      <c r="BKZ3899" s="10"/>
      <c r="BLA3899" s="10"/>
      <c r="BLB3899" s="10"/>
      <c r="BLC3899" s="10"/>
      <c r="BLD3899" s="10"/>
      <c r="BLE3899" s="10"/>
      <c r="BLF3899" s="10"/>
      <c r="BLG3899" s="10"/>
      <c r="BLH3899" s="10"/>
      <c r="BLI3899" s="10"/>
      <c r="BLJ3899" s="10"/>
      <c r="BLK3899" s="10"/>
      <c r="BLL3899" s="10"/>
      <c r="BLM3899" s="10"/>
      <c r="BLN3899" s="10"/>
      <c r="BLO3899" s="10"/>
      <c r="BLP3899" s="10"/>
      <c r="BLQ3899" s="10"/>
      <c r="BLR3899" s="10"/>
      <c r="BLS3899" s="10"/>
      <c r="BLT3899" s="10"/>
      <c r="BLU3899" s="10"/>
      <c r="BLV3899" s="10"/>
      <c r="BLW3899" s="10"/>
      <c r="BLX3899" s="10"/>
      <c r="BLY3899" s="10"/>
      <c r="BLZ3899" s="10"/>
      <c r="BMA3899" s="10"/>
      <c r="BMB3899" s="10"/>
      <c r="BMC3899" s="10"/>
      <c r="BMD3899" s="10"/>
      <c r="BME3899" s="10"/>
      <c r="BMF3899" s="10"/>
      <c r="BMG3899" s="10"/>
      <c r="BMH3899" s="10"/>
      <c r="BMI3899" s="10"/>
      <c r="BMJ3899" s="10"/>
      <c r="BMK3899" s="10"/>
      <c r="BML3899" s="10"/>
      <c r="BMM3899" s="10"/>
      <c r="BMN3899" s="10"/>
      <c r="BMO3899" s="10"/>
      <c r="BMP3899" s="10"/>
      <c r="BMQ3899" s="10"/>
      <c r="BMR3899" s="10"/>
      <c r="BMS3899" s="10"/>
      <c r="BMT3899" s="10"/>
      <c r="BMU3899" s="10"/>
      <c r="BMV3899" s="10"/>
      <c r="BMW3899" s="10"/>
      <c r="BMX3899" s="10"/>
      <c r="BMY3899" s="10"/>
      <c r="BMZ3899" s="10"/>
      <c r="BNA3899" s="10"/>
      <c r="BNB3899" s="10"/>
      <c r="BNC3899" s="10"/>
      <c r="BND3899" s="10"/>
      <c r="BNE3899" s="10"/>
      <c r="BNF3899" s="10"/>
      <c r="BNG3899" s="10"/>
      <c r="BNH3899" s="10"/>
      <c r="BNI3899" s="10"/>
      <c r="BNJ3899" s="10"/>
      <c r="BNK3899" s="10"/>
      <c r="BNL3899" s="10"/>
      <c r="BNM3899" s="10"/>
      <c r="BNN3899" s="10"/>
      <c r="BNO3899" s="10"/>
      <c r="BNP3899" s="10"/>
      <c r="BNQ3899" s="10"/>
      <c r="BNR3899" s="10"/>
      <c r="BNS3899" s="10"/>
      <c r="BNT3899" s="10"/>
      <c r="BNU3899" s="10"/>
      <c r="BNV3899" s="10"/>
      <c r="BNW3899" s="10"/>
      <c r="BNX3899" s="10"/>
      <c r="BNY3899" s="10"/>
      <c r="BNZ3899" s="10"/>
      <c r="BOA3899" s="10"/>
      <c r="BOB3899" s="10"/>
      <c r="BOC3899" s="10"/>
      <c r="BOD3899" s="10"/>
      <c r="BOE3899" s="10"/>
      <c r="BOF3899" s="10"/>
      <c r="BOG3899" s="10"/>
      <c r="BOH3899" s="10"/>
      <c r="BOI3899" s="10"/>
      <c r="BOJ3899" s="10"/>
      <c r="BOK3899" s="10"/>
      <c r="BOL3899" s="10"/>
      <c r="BOM3899" s="10"/>
      <c r="BON3899" s="10"/>
      <c r="BOO3899" s="10"/>
      <c r="BOP3899" s="10"/>
      <c r="BOQ3899" s="10"/>
      <c r="BOR3899" s="10"/>
      <c r="BOS3899" s="10"/>
      <c r="BOT3899" s="10"/>
      <c r="BOU3899" s="10"/>
      <c r="BOV3899" s="10"/>
      <c r="BOW3899" s="10"/>
      <c r="BOX3899" s="10"/>
      <c r="BOY3899" s="10"/>
      <c r="BOZ3899" s="10"/>
      <c r="BPA3899" s="10"/>
      <c r="BPB3899" s="10"/>
      <c r="BPC3899" s="10"/>
      <c r="BPD3899" s="10"/>
      <c r="BPE3899" s="10"/>
      <c r="BPF3899" s="10"/>
      <c r="BPG3899" s="10"/>
      <c r="BPH3899" s="10"/>
      <c r="BPI3899" s="10"/>
      <c r="BPJ3899" s="10"/>
      <c r="BPK3899" s="10"/>
      <c r="BPL3899" s="10"/>
      <c r="BPM3899" s="10"/>
      <c r="BPN3899" s="10"/>
      <c r="BPO3899" s="10"/>
      <c r="BPP3899" s="10"/>
      <c r="BPQ3899" s="10"/>
      <c r="BPR3899" s="10"/>
      <c r="BPS3899" s="10"/>
      <c r="BPT3899" s="10"/>
      <c r="BPU3899" s="10"/>
      <c r="BPV3899" s="10"/>
      <c r="BPW3899" s="10"/>
      <c r="BPX3899" s="10"/>
      <c r="BPY3899" s="10"/>
      <c r="BPZ3899" s="10"/>
      <c r="BQA3899" s="10"/>
      <c r="BQB3899" s="10"/>
      <c r="BQC3899" s="10"/>
      <c r="BQD3899" s="10"/>
      <c r="BQE3899" s="10"/>
      <c r="BQF3899" s="10"/>
      <c r="BQG3899" s="10"/>
      <c r="BQH3899" s="10"/>
      <c r="BQI3899" s="10"/>
      <c r="BQJ3899" s="10"/>
      <c r="BQK3899" s="10"/>
      <c r="BQL3899" s="10"/>
      <c r="BQM3899" s="10"/>
      <c r="BQN3899" s="10"/>
      <c r="BQO3899" s="10"/>
      <c r="BQP3899" s="10"/>
      <c r="BQQ3899" s="10"/>
      <c r="BQR3899" s="10"/>
      <c r="BQS3899" s="10"/>
      <c r="BQT3899" s="10"/>
      <c r="BQU3899" s="10"/>
      <c r="BQV3899" s="10"/>
      <c r="BQW3899" s="10"/>
      <c r="BQX3899" s="10"/>
      <c r="BQY3899" s="10"/>
      <c r="BQZ3899" s="10"/>
      <c r="BRA3899" s="10"/>
      <c r="BRB3899" s="10"/>
      <c r="BRC3899" s="10"/>
      <c r="BRD3899" s="10"/>
      <c r="BRE3899" s="10"/>
      <c r="BRF3899" s="10"/>
      <c r="BRG3899" s="10"/>
      <c r="BRH3899" s="10"/>
      <c r="BRI3899" s="10"/>
      <c r="BRJ3899" s="10"/>
      <c r="BRK3899" s="10"/>
      <c r="BRL3899" s="10"/>
      <c r="BRM3899" s="10"/>
      <c r="BRN3899" s="10"/>
      <c r="BRO3899" s="10"/>
      <c r="BRP3899" s="10"/>
      <c r="BRQ3899" s="10"/>
      <c r="BRR3899" s="10"/>
      <c r="BRS3899" s="10"/>
      <c r="BRT3899" s="10"/>
      <c r="BRU3899" s="10"/>
      <c r="BRV3899" s="10"/>
      <c r="BRW3899" s="10"/>
      <c r="BRX3899" s="10"/>
      <c r="BRY3899" s="10"/>
      <c r="BRZ3899" s="10"/>
      <c r="BSA3899" s="10"/>
      <c r="BSB3899" s="10"/>
      <c r="BSC3899" s="10"/>
      <c r="BSD3899" s="10"/>
      <c r="BSE3899" s="10"/>
      <c r="BSF3899" s="10"/>
      <c r="BSG3899" s="10"/>
      <c r="BSH3899" s="10"/>
      <c r="BSI3899" s="10"/>
      <c r="BSJ3899" s="10"/>
      <c r="BSK3899" s="10"/>
      <c r="BSL3899" s="10"/>
      <c r="BSM3899" s="10"/>
      <c r="BSN3899" s="10"/>
      <c r="BSO3899" s="10"/>
      <c r="BSP3899" s="10"/>
      <c r="BSQ3899" s="10"/>
      <c r="BSR3899" s="10"/>
      <c r="BSS3899" s="10"/>
      <c r="BST3899" s="10"/>
      <c r="BSU3899" s="10"/>
      <c r="BSV3899" s="10"/>
      <c r="BSW3899" s="10"/>
      <c r="BSX3899" s="10"/>
      <c r="BSY3899" s="10"/>
      <c r="BSZ3899" s="10"/>
      <c r="BTA3899" s="10"/>
      <c r="BTB3899" s="10"/>
      <c r="BTC3899" s="10"/>
      <c r="BTD3899" s="10"/>
      <c r="BTE3899" s="10"/>
      <c r="BTF3899" s="10"/>
      <c r="BTG3899" s="10"/>
      <c r="BTH3899" s="10"/>
      <c r="BTI3899" s="10"/>
      <c r="BTJ3899" s="10"/>
      <c r="BTK3899" s="10"/>
      <c r="BTL3899" s="10"/>
      <c r="BTM3899" s="10"/>
      <c r="BTN3899" s="10"/>
      <c r="BTO3899" s="10"/>
      <c r="BTP3899" s="10"/>
      <c r="BTQ3899" s="10"/>
      <c r="BTR3899" s="10"/>
      <c r="BTS3899" s="10"/>
      <c r="BTT3899" s="10"/>
      <c r="BTU3899" s="10"/>
      <c r="BTV3899" s="10"/>
      <c r="BTW3899" s="10"/>
      <c r="BTX3899" s="10"/>
      <c r="BTY3899" s="10"/>
      <c r="BTZ3899" s="10"/>
      <c r="BUA3899" s="10"/>
      <c r="BUB3899" s="10"/>
      <c r="BUC3899" s="10"/>
      <c r="BUD3899" s="10"/>
      <c r="BUE3899" s="10"/>
      <c r="BUF3899" s="10"/>
      <c r="BUG3899" s="10"/>
      <c r="BUH3899" s="10"/>
      <c r="BUI3899" s="10"/>
      <c r="BUJ3899" s="10"/>
      <c r="BUK3899" s="10"/>
      <c r="BUL3899" s="10"/>
      <c r="BUM3899" s="10"/>
      <c r="BUN3899" s="10"/>
      <c r="BUO3899" s="10"/>
      <c r="BUP3899" s="10"/>
      <c r="BUQ3899" s="10"/>
      <c r="BUR3899" s="10"/>
      <c r="BUS3899" s="10"/>
      <c r="BUT3899" s="10"/>
      <c r="BUU3899" s="10"/>
      <c r="BUV3899" s="10"/>
      <c r="BUW3899" s="10"/>
      <c r="BUX3899" s="10"/>
      <c r="BUY3899" s="10"/>
      <c r="BUZ3899" s="10"/>
      <c r="BVA3899" s="10"/>
      <c r="BVB3899" s="10"/>
      <c r="BVC3899" s="10"/>
      <c r="BVD3899" s="10"/>
      <c r="BVE3899" s="10"/>
      <c r="BVF3899" s="10"/>
      <c r="BVG3899" s="10"/>
      <c r="BVH3899" s="10"/>
      <c r="BVI3899" s="10"/>
      <c r="BVJ3899" s="10"/>
      <c r="BVK3899" s="10"/>
      <c r="BVL3899" s="10"/>
      <c r="BVM3899" s="10"/>
      <c r="BVN3899" s="10"/>
      <c r="BVO3899" s="10"/>
      <c r="BVP3899" s="10"/>
      <c r="BVQ3899" s="10"/>
      <c r="BVR3899" s="10"/>
      <c r="BVS3899" s="10"/>
      <c r="BVT3899" s="10"/>
      <c r="BVU3899" s="10"/>
      <c r="BVV3899" s="10"/>
      <c r="BVW3899" s="10"/>
      <c r="BVX3899" s="10"/>
      <c r="BVY3899" s="10"/>
      <c r="BVZ3899" s="10"/>
      <c r="BWA3899" s="10"/>
      <c r="BWB3899" s="10"/>
      <c r="BWC3899" s="10"/>
      <c r="BWD3899" s="10"/>
      <c r="BWE3899" s="10"/>
      <c r="BWF3899" s="10"/>
      <c r="BWG3899" s="10"/>
      <c r="BWH3899" s="10"/>
      <c r="BWI3899" s="10"/>
      <c r="BWJ3899" s="10"/>
      <c r="BWK3899" s="10"/>
      <c r="BWL3899" s="10"/>
      <c r="BWM3899" s="10"/>
      <c r="BWN3899" s="10"/>
      <c r="BWO3899" s="10"/>
      <c r="BWP3899" s="10"/>
      <c r="BWQ3899" s="10"/>
      <c r="BWR3899" s="10"/>
      <c r="BWS3899" s="10"/>
      <c r="BWT3899" s="10"/>
      <c r="BWU3899" s="10"/>
      <c r="BWV3899" s="10"/>
      <c r="BWW3899" s="10"/>
      <c r="BWX3899" s="10"/>
      <c r="BWY3899" s="10"/>
      <c r="BWZ3899" s="10"/>
      <c r="BXA3899" s="10"/>
      <c r="BXB3899" s="10"/>
      <c r="BXC3899" s="10"/>
      <c r="BXD3899" s="10"/>
      <c r="BXE3899" s="10"/>
      <c r="BXF3899" s="10"/>
      <c r="BXG3899" s="10"/>
      <c r="BXH3899" s="10"/>
      <c r="BXI3899" s="10"/>
      <c r="BXJ3899" s="10"/>
      <c r="BXK3899" s="10"/>
      <c r="BXL3899" s="10"/>
      <c r="BXM3899" s="10"/>
      <c r="BXN3899" s="10"/>
      <c r="BXO3899" s="10"/>
      <c r="BXP3899" s="10"/>
      <c r="BXQ3899" s="10"/>
      <c r="BXR3899" s="10"/>
      <c r="BXS3899" s="10"/>
      <c r="BXT3899" s="10"/>
      <c r="BXU3899" s="10"/>
      <c r="BXV3899" s="10"/>
      <c r="BXW3899" s="10"/>
      <c r="BXX3899" s="10"/>
      <c r="BXY3899" s="10"/>
      <c r="BXZ3899" s="10"/>
      <c r="BYA3899" s="10"/>
      <c r="BYB3899" s="10"/>
      <c r="BYC3899" s="10"/>
      <c r="BYD3899" s="10"/>
      <c r="BYE3899" s="10"/>
      <c r="BYF3899" s="10"/>
      <c r="BYG3899" s="10"/>
      <c r="BYH3899" s="10"/>
      <c r="BYI3899" s="10"/>
      <c r="BYJ3899" s="10"/>
      <c r="BYK3899" s="10"/>
      <c r="BYL3899" s="10"/>
      <c r="BYM3899" s="10"/>
      <c r="BYN3899" s="10"/>
      <c r="BYO3899" s="10"/>
      <c r="BYP3899" s="10"/>
      <c r="BYQ3899" s="10"/>
      <c r="BYR3899" s="10"/>
      <c r="BYS3899" s="10"/>
      <c r="BYT3899" s="10"/>
      <c r="BYU3899" s="10"/>
      <c r="BYV3899" s="10"/>
      <c r="BYW3899" s="10"/>
      <c r="BYX3899" s="10"/>
      <c r="BYY3899" s="10"/>
      <c r="BYZ3899" s="10"/>
      <c r="BZA3899" s="10"/>
      <c r="BZB3899" s="10"/>
      <c r="BZC3899" s="10"/>
      <c r="BZD3899" s="10"/>
      <c r="BZE3899" s="10"/>
      <c r="BZF3899" s="10"/>
      <c r="BZG3899" s="10"/>
      <c r="BZH3899" s="10"/>
      <c r="BZI3899" s="10"/>
      <c r="BZJ3899" s="10"/>
      <c r="BZK3899" s="10"/>
      <c r="BZL3899" s="10"/>
      <c r="BZM3899" s="10"/>
      <c r="BZN3899" s="10"/>
      <c r="BZO3899" s="10"/>
      <c r="BZP3899" s="10"/>
      <c r="BZQ3899" s="10"/>
      <c r="BZR3899" s="10"/>
      <c r="BZS3899" s="10"/>
      <c r="BZT3899" s="10"/>
      <c r="BZU3899" s="10"/>
      <c r="BZV3899" s="10"/>
      <c r="BZW3899" s="10"/>
      <c r="BZX3899" s="10"/>
      <c r="BZY3899" s="10"/>
      <c r="BZZ3899" s="10"/>
      <c r="CAA3899" s="10"/>
      <c r="CAB3899" s="10"/>
      <c r="CAC3899" s="10"/>
      <c r="CAD3899" s="10"/>
      <c r="CAE3899" s="10"/>
      <c r="CAF3899" s="10"/>
      <c r="CAG3899" s="10"/>
      <c r="CAH3899" s="10"/>
      <c r="CAI3899" s="10"/>
      <c r="CAJ3899" s="10"/>
      <c r="CAK3899" s="10"/>
      <c r="CAL3899" s="10"/>
      <c r="CAM3899" s="10"/>
      <c r="CAN3899" s="10"/>
      <c r="CAO3899" s="10"/>
      <c r="CAP3899" s="10"/>
      <c r="CAQ3899" s="10"/>
      <c r="CAR3899" s="10"/>
      <c r="CAS3899" s="10"/>
      <c r="CAT3899" s="10"/>
      <c r="CAU3899" s="10"/>
      <c r="CAV3899" s="10"/>
      <c r="CAW3899" s="10"/>
      <c r="CAX3899" s="10"/>
      <c r="CAY3899" s="10"/>
      <c r="CAZ3899" s="10"/>
      <c r="CBA3899" s="10"/>
      <c r="CBB3899" s="10"/>
      <c r="CBC3899" s="10"/>
      <c r="CBD3899" s="10"/>
      <c r="CBE3899" s="10"/>
      <c r="CBF3899" s="10"/>
      <c r="CBG3899" s="10"/>
      <c r="CBH3899" s="10"/>
      <c r="CBI3899" s="10"/>
      <c r="CBJ3899" s="10"/>
      <c r="CBK3899" s="10"/>
      <c r="CBL3899" s="10"/>
      <c r="CBM3899" s="10"/>
      <c r="CBN3899" s="10"/>
      <c r="CBO3899" s="10"/>
      <c r="CBP3899" s="10"/>
      <c r="CBQ3899" s="10"/>
      <c r="CBR3899" s="10"/>
      <c r="CBS3899" s="10"/>
      <c r="CBT3899" s="10"/>
      <c r="CBU3899" s="10"/>
      <c r="CBV3899" s="10"/>
      <c r="CBW3899" s="10"/>
      <c r="CBX3899" s="10"/>
      <c r="CBY3899" s="10"/>
      <c r="CBZ3899" s="10"/>
      <c r="CCA3899" s="10"/>
      <c r="CCB3899" s="10"/>
      <c r="CCC3899" s="10"/>
      <c r="CCD3899" s="10"/>
      <c r="CCE3899" s="10"/>
      <c r="CCF3899" s="10"/>
      <c r="CCG3899" s="10"/>
      <c r="CCH3899" s="10"/>
      <c r="CCI3899" s="10"/>
      <c r="CCJ3899" s="10"/>
      <c r="CCK3899" s="10"/>
      <c r="CCL3899" s="10"/>
      <c r="CCM3899" s="10"/>
      <c r="CCN3899" s="10"/>
      <c r="CCO3899" s="10"/>
      <c r="CCP3899" s="10"/>
      <c r="CCQ3899" s="10"/>
      <c r="CCR3899" s="10"/>
      <c r="CCS3899" s="10"/>
      <c r="CCT3899" s="10"/>
      <c r="CCU3899" s="10"/>
      <c r="CCV3899" s="10"/>
      <c r="CCW3899" s="10"/>
      <c r="CCX3899" s="10"/>
      <c r="CCY3899" s="10"/>
      <c r="CCZ3899" s="10"/>
      <c r="CDA3899" s="10"/>
      <c r="CDB3899" s="10"/>
      <c r="CDC3899" s="10"/>
      <c r="CDD3899" s="10"/>
      <c r="CDE3899" s="10"/>
      <c r="CDF3899" s="10"/>
      <c r="CDG3899" s="10"/>
      <c r="CDH3899" s="10"/>
      <c r="CDI3899" s="10"/>
      <c r="CDJ3899" s="10"/>
      <c r="CDK3899" s="10"/>
      <c r="CDL3899" s="10"/>
      <c r="CDM3899" s="10"/>
      <c r="CDN3899" s="10"/>
      <c r="CDO3899" s="10"/>
      <c r="CDP3899" s="10"/>
      <c r="CDQ3899" s="10"/>
      <c r="CDR3899" s="10"/>
      <c r="CDS3899" s="10"/>
      <c r="CDT3899" s="10"/>
      <c r="CDU3899" s="10"/>
      <c r="CDV3899" s="10"/>
      <c r="CDW3899" s="10"/>
      <c r="CDX3899" s="10"/>
      <c r="CDY3899" s="10"/>
      <c r="CDZ3899" s="10"/>
      <c r="CEA3899" s="10"/>
      <c r="CEB3899" s="10"/>
      <c r="CEC3899" s="10"/>
      <c r="CED3899" s="10"/>
      <c r="CEE3899" s="10"/>
      <c r="CEF3899" s="10"/>
      <c r="CEG3899" s="10"/>
      <c r="CEH3899" s="10"/>
      <c r="CEI3899" s="10"/>
      <c r="CEJ3899" s="10"/>
      <c r="CEK3899" s="10"/>
      <c r="CEL3899" s="10"/>
      <c r="CEM3899" s="10"/>
      <c r="CEN3899" s="10"/>
      <c r="CEO3899" s="10"/>
      <c r="CEP3899" s="10"/>
      <c r="CEQ3899" s="10"/>
      <c r="CER3899" s="10"/>
      <c r="CES3899" s="10"/>
      <c r="CET3899" s="10"/>
      <c r="CEU3899" s="10"/>
      <c r="CEV3899" s="10"/>
      <c r="CEW3899" s="10"/>
      <c r="CEX3899" s="10"/>
      <c r="CEY3899" s="10"/>
      <c r="CEZ3899" s="10"/>
      <c r="CFA3899" s="10"/>
      <c r="CFB3899" s="10"/>
      <c r="CFC3899" s="10"/>
      <c r="CFD3899" s="10"/>
      <c r="CFE3899" s="10"/>
      <c r="CFF3899" s="10"/>
      <c r="CFG3899" s="10"/>
      <c r="CFH3899" s="10"/>
      <c r="CFI3899" s="10"/>
      <c r="CFJ3899" s="10"/>
      <c r="CFK3899" s="10"/>
      <c r="CFL3899" s="10"/>
      <c r="CFM3899" s="10"/>
      <c r="CFN3899" s="10"/>
      <c r="CFO3899" s="10"/>
      <c r="CFP3899" s="10"/>
      <c r="CFQ3899" s="10"/>
      <c r="CFR3899" s="10"/>
      <c r="CFS3899" s="10"/>
      <c r="CFT3899" s="10"/>
      <c r="CFU3899" s="10"/>
      <c r="CFV3899" s="10"/>
      <c r="CFW3899" s="10"/>
      <c r="CFX3899" s="10"/>
      <c r="CFY3899" s="10"/>
      <c r="CFZ3899" s="10"/>
      <c r="CGA3899" s="10"/>
      <c r="CGB3899" s="10"/>
      <c r="CGC3899" s="10"/>
      <c r="CGD3899" s="10"/>
      <c r="CGE3899" s="10"/>
      <c r="CGF3899" s="10"/>
      <c r="CGG3899" s="10"/>
      <c r="CGH3899" s="10"/>
      <c r="CGI3899" s="10"/>
      <c r="CGJ3899" s="10"/>
      <c r="CGK3899" s="10"/>
      <c r="CGL3899" s="10"/>
      <c r="CGM3899" s="10"/>
      <c r="CGN3899" s="10"/>
      <c r="CGO3899" s="10"/>
      <c r="CGP3899" s="10"/>
      <c r="CGQ3899" s="10"/>
      <c r="CGR3899" s="10"/>
      <c r="CGS3899" s="10"/>
      <c r="CGT3899" s="10"/>
      <c r="CGU3899" s="10"/>
      <c r="CGV3899" s="10"/>
      <c r="CGW3899" s="10"/>
      <c r="CGX3899" s="10"/>
      <c r="CGY3899" s="10"/>
      <c r="CGZ3899" s="10"/>
      <c r="CHA3899" s="10"/>
      <c r="CHB3899" s="10"/>
      <c r="CHC3899" s="10"/>
      <c r="CHD3899" s="10"/>
      <c r="CHE3899" s="10"/>
      <c r="CHF3899" s="10"/>
      <c r="CHG3899" s="10"/>
      <c r="CHH3899" s="10"/>
      <c r="CHI3899" s="10"/>
      <c r="CHJ3899" s="10"/>
      <c r="CHK3899" s="10"/>
      <c r="CHL3899" s="10"/>
      <c r="CHM3899" s="10"/>
      <c r="CHN3899" s="10"/>
      <c r="CHO3899" s="10"/>
      <c r="CHP3899" s="10"/>
      <c r="CHQ3899" s="10"/>
      <c r="CHR3899" s="10"/>
      <c r="CHS3899" s="10"/>
      <c r="CHT3899" s="10"/>
      <c r="CHU3899" s="10"/>
      <c r="CHV3899" s="10"/>
      <c r="CHW3899" s="10"/>
      <c r="CHX3899" s="10"/>
      <c r="CHY3899" s="10"/>
      <c r="CHZ3899" s="10"/>
      <c r="CIA3899" s="10"/>
      <c r="CIB3899" s="10"/>
      <c r="CIC3899" s="10"/>
      <c r="CID3899" s="10"/>
      <c r="CIE3899" s="10"/>
      <c r="CIF3899" s="10"/>
      <c r="CIG3899" s="10"/>
      <c r="CIH3899" s="10"/>
      <c r="CII3899" s="10"/>
      <c r="CIJ3899" s="10"/>
      <c r="CIK3899" s="10"/>
      <c r="CIL3899" s="10"/>
      <c r="CIM3899" s="10"/>
      <c r="CIN3899" s="10"/>
      <c r="CIO3899" s="10"/>
      <c r="CIP3899" s="10"/>
      <c r="CIQ3899" s="10"/>
      <c r="CIR3899" s="10"/>
      <c r="CIS3899" s="10"/>
      <c r="CIT3899" s="10"/>
      <c r="CIU3899" s="10"/>
      <c r="CIV3899" s="10"/>
      <c r="CIW3899" s="10"/>
      <c r="CIX3899" s="10"/>
      <c r="CIY3899" s="10"/>
      <c r="CIZ3899" s="10"/>
      <c r="CJA3899" s="10"/>
      <c r="CJB3899" s="10"/>
      <c r="CJC3899" s="10"/>
      <c r="CJD3899" s="10"/>
      <c r="CJE3899" s="10"/>
      <c r="CJF3899" s="10"/>
      <c r="CJG3899" s="10"/>
      <c r="CJH3899" s="10"/>
      <c r="CJI3899" s="10"/>
      <c r="CJJ3899" s="10"/>
      <c r="CJK3899" s="10"/>
      <c r="CJL3899" s="10"/>
      <c r="CJM3899" s="10"/>
      <c r="CJN3899" s="10"/>
      <c r="CJO3899" s="10"/>
      <c r="CJP3899" s="10"/>
      <c r="CJQ3899" s="10"/>
      <c r="CJR3899" s="10"/>
      <c r="CJS3899" s="10"/>
      <c r="CJT3899" s="10"/>
      <c r="CJU3899" s="10"/>
      <c r="CJV3899" s="10"/>
      <c r="CJW3899" s="10"/>
      <c r="CJX3899" s="10"/>
      <c r="CJY3899" s="10"/>
      <c r="CJZ3899" s="10"/>
      <c r="CKA3899" s="10"/>
      <c r="CKB3899" s="10"/>
      <c r="CKC3899" s="10"/>
      <c r="CKD3899" s="10"/>
      <c r="CKE3899" s="10"/>
      <c r="CKF3899" s="10"/>
      <c r="CKG3899" s="10"/>
      <c r="CKH3899" s="10"/>
      <c r="CKI3899" s="10"/>
      <c r="CKJ3899" s="10"/>
      <c r="CKK3899" s="10"/>
      <c r="CKL3899" s="10"/>
      <c r="CKM3899" s="10"/>
      <c r="CKN3899" s="10"/>
      <c r="CKO3899" s="10"/>
      <c r="CKP3899" s="10"/>
      <c r="CKQ3899" s="10"/>
      <c r="CKR3899" s="10"/>
      <c r="CKS3899" s="10"/>
      <c r="CKT3899" s="10"/>
      <c r="CKU3899" s="10"/>
      <c r="CKV3899" s="10"/>
      <c r="CKW3899" s="10"/>
      <c r="CKX3899" s="10"/>
      <c r="CKY3899" s="10"/>
      <c r="CKZ3899" s="10"/>
      <c r="CLA3899" s="10"/>
      <c r="CLB3899" s="10"/>
      <c r="CLC3899" s="10"/>
      <c r="CLD3899" s="10"/>
      <c r="CLE3899" s="10"/>
      <c r="CLF3899" s="10"/>
      <c r="CLG3899" s="10"/>
      <c r="CLH3899" s="10"/>
      <c r="CLI3899" s="10"/>
      <c r="CLJ3899" s="10"/>
      <c r="CLK3899" s="10"/>
      <c r="CLL3899" s="10"/>
      <c r="CLM3899" s="10"/>
      <c r="CLN3899" s="10"/>
      <c r="CLO3899" s="10"/>
      <c r="CLP3899" s="10"/>
      <c r="CLQ3899" s="10"/>
      <c r="CLR3899" s="10"/>
      <c r="CLS3899" s="10"/>
      <c r="CLT3899" s="10"/>
      <c r="CLU3899" s="10"/>
      <c r="CLV3899" s="10"/>
      <c r="CLW3899" s="10"/>
      <c r="CLX3899" s="10"/>
      <c r="CLY3899" s="10"/>
      <c r="CLZ3899" s="10"/>
      <c r="CMA3899" s="10"/>
      <c r="CMB3899" s="10"/>
      <c r="CMC3899" s="10"/>
      <c r="CMD3899" s="10"/>
      <c r="CME3899" s="10"/>
      <c r="CMF3899" s="10"/>
      <c r="CMG3899" s="10"/>
      <c r="CMH3899" s="10"/>
      <c r="CMI3899" s="10"/>
      <c r="CMJ3899" s="10"/>
      <c r="CMK3899" s="10"/>
      <c r="CML3899" s="10"/>
      <c r="CMM3899" s="10"/>
      <c r="CMN3899" s="10"/>
      <c r="CMO3899" s="10"/>
      <c r="CMP3899" s="10"/>
      <c r="CMQ3899" s="10"/>
      <c r="CMR3899" s="10"/>
      <c r="CMS3899" s="10"/>
      <c r="CMT3899" s="10"/>
      <c r="CMU3899" s="10"/>
      <c r="CMV3899" s="10"/>
      <c r="CMW3899" s="10"/>
      <c r="CMX3899" s="10"/>
      <c r="CMY3899" s="10"/>
      <c r="CMZ3899" s="10"/>
      <c r="CNA3899" s="10"/>
      <c r="CNB3899" s="10"/>
      <c r="CNC3899" s="10"/>
      <c r="CND3899" s="10"/>
      <c r="CNE3899" s="10"/>
      <c r="CNF3899" s="10"/>
      <c r="CNG3899" s="10"/>
      <c r="CNH3899" s="10"/>
      <c r="CNI3899" s="10"/>
      <c r="CNJ3899" s="10"/>
      <c r="CNK3899" s="10"/>
      <c r="CNL3899" s="10"/>
      <c r="CNM3899" s="10"/>
      <c r="CNN3899" s="10"/>
      <c r="CNO3899" s="10"/>
      <c r="CNP3899" s="10"/>
      <c r="CNQ3899" s="10"/>
      <c r="CNR3899" s="10"/>
      <c r="CNS3899" s="10"/>
      <c r="CNT3899" s="10"/>
      <c r="CNU3899" s="10"/>
      <c r="CNV3899" s="10"/>
      <c r="CNW3899" s="10"/>
      <c r="CNX3899" s="10"/>
      <c r="CNY3899" s="10"/>
      <c r="CNZ3899" s="10"/>
      <c r="COA3899" s="10"/>
      <c r="COB3899" s="10"/>
      <c r="COC3899" s="10"/>
      <c r="COD3899" s="10"/>
      <c r="COE3899" s="10"/>
      <c r="COF3899" s="10"/>
      <c r="COG3899" s="10"/>
      <c r="COH3899" s="10"/>
      <c r="COI3899" s="10"/>
      <c r="COJ3899" s="10"/>
      <c r="COK3899" s="10"/>
      <c r="COL3899" s="10"/>
      <c r="COM3899" s="10"/>
      <c r="CON3899" s="10"/>
      <c r="COO3899" s="10"/>
      <c r="COP3899" s="10"/>
      <c r="COQ3899" s="10"/>
      <c r="COR3899" s="10"/>
      <c r="COS3899" s="10"/>
      <c r="COT3899" s="10"/>
      <c r="COU3899" s="10"/>
      <c r="COV3899" s="10"/>
      <c r="COW3899" s="10"/>
      <c r="COX3899" s="10"/>
      <c r="COY3899" s="10"/>
      <c r="COZ3899" s="10"/>
      <c r="CPA3899" s="10"/>
      <c r="CPB3899" s="10"/>
      <c r="CPC3899" s="10"/>
      <c r="CPD3899" s="10"/>
      <c r="CPE3899" s="10"/>
      <c r="CPF3899" s="10"/>
      <c r="CPG3899" s="10"/>
      <c r="CPH3899" s="10"/>
      <c r="CPI3899" s="10"/>
      <c r="CPJ3899" s="10"/>
      <c r="CPK3899" s="10"/>
      <c r="CPL3899" s="10"/>
      <c r="CPM3899" s="10"/>
      <c r="CPN3899" s="10"/>
      <c r="CPO3899" s="10"/>
      <c r="CPP3899" s="10"/>
      <c r="CPQ3899" s="10"/>
      <c r="CPR3899" s="10"/>
      <c r="CPS3899" s="10"/>
      <c r="CPT3899" s="10"/>
      <c r="CPU3899" s="10"/>
      <c r="CPV3899" s="10"/>
      <c r="CPW3899" s="10"/>
      <c r="CPX3899" s="10"/>
      <c r="CPY3899" s="10"/>
      <c r="CPZ3899" s="10"/>
      <c r="CQA3899" s="10"/>
      <c r="CQB3899" s="10"/>
      <c r="CQC3899" s="10"/>
      <c r="CQD3899" s="10"/>
      <c r="CQE3899" s="10"/>
      <c r="CQF3899" s="10"/>
      <c r="CQG3899" s="10"/>
      <c r="CQH3899" s="10"/>
      <c r="CQI3899" s="10"/>
      <c r="CQJ3899" s="10"/>
      <c r="CQK3899" s="10"/>
      <c r="CQL3899" s="10"/>
      <c r="CQM3899" s="10"/>
      <c r="CQN3899" s="10"/>
      <c r="CQO3899" s="10"/>
      <c r="CQP3899" s="10"/>
      <c r="CQQ3899" s="10"/>
      <c r="CQR3899" s="10"/>
      <c r="CQS3899" s="10"/>
      <c r="CQT3899" s="10"/>
      <c r="CQU3899" s="10"/>
      <c r="CQV3899" s="10"/>
      <c r="CQW3899" s="10"/>
      <c r="CQX3899" s="10"/>
      <c r="CQY3899" s="10"/>
      <c r="CQZ3899" s="10"/>
      <c r="CRA3899" s="10"/>
      <c r="CRB3899" s="10"/>
      <c r="CRC3899" s="10"/>
      <c r="CRD3899" s="10"/>
      <c r="CRE3899" s="10"/>
      <c r="CRF3899" s="10"/>
      <c r="CRG3899" s="10"/>
      <c r="CRH3899" s="10"/>
      <c r="CRI3899" s="10"/>
      <c r="CRJ3899" s="10"/>
      <c r="CRK3899" s="10"/>
      <c r="CRL3899" s="10"/>
      <c r="CRM3899" s="10"/>
      <c r="CRN3899" s="10"/>
      <c r="CRO3899" s="10"/>
      <c r="CRP3899" s="10"/>
      <c r="CRQ3899" s="10"/>
      <c r="CRR3899" s="10"/>
      <c r="CRS3899" s="10"/>
      <c r="CRT3899" s="10"/>
      <c r="CRU3899" s="10"/>
      <c r="CRV3899" s="10"/>
      <c r="CRW3899" s="10"/>
      <c r="CRX3899" s="10"/>
      <c r="CRY3899" s="10"/>
      <c r="CRZ3899" s="10"/>
      <c r="CSA3899" s="10"/>
      <c r="CSB3899" s="10"/>
      <c r="CSC3899" s="10"/>
      <c r="CSD3899" s="10"/>
      <c r="CSE3899" s="10"/>
      <c r="CSF3899" s="10"/>
      <c r="CSG3899" s="10"/>
      <c r="CSH3899" s="10"/>
      <c r="CSI3899" s="10"/>
      <c r="CSJ3899" s="10"/>
      <c r="CSK3899" s="10"/>
      <c r="CSL3899" s="10"/>
      <c r="CSM3899" s="10"/>
      <c r="CSN3899" s="10"/>
      <c r="CSO3899" s="10"/>
      <c r="CSP3899" s="10"/>
      <c r="CSQ3899" s="10"/>
      <c r="CSR3899" s="10"/>
      <c r="CSS3899" s="10"/>
      <c r="CST3899" s="10"/>
      <c r="CSU3899" s="10"/>
      <c r="CSV3899" s="10"/>
      <c r="CSW3899" s="10"/>
      <c r="CSX3899" s="10"/>
      <c r="CSY3899" s="10"/>
      <c r="CSZ3899" s="10"/>
      <c r="CTA3899" s="10"/>
      <c r="CTB3899" s="10"/>
      <c r="CTC3899" s="10"/>
      <c r="CTD3899" s="10"/>
      <c r="CTE3899" s="10"/>
      <c r="CTF3899" s="10"/>
      <c r="CTG3899" s="10"/>
      <c r="CTH3899" s="10"/>
      <c r="CTI3899" s="10"/>
      <c r="CTJ3899" s="10"/>
      <c r="CTK3899" s="10"/>
      <c r="CTL3899" s="10"/>
      <c r="CTM3899" s="10"/>
      <c r="CTN3899" s="10"/>
      <c r="CTO3899" s="10"/>
      <c r="CTP3899" s="10"/>
      <c r="CTQ3899" s="10"/>
      <c r="CTR3899" s="10"/>
      <c r="CTS3899" s="10"/>
      <c r="CTT3899" s="10"/>
      <c r="CTU3899" s="10"/>
      <c r="CTV3899" s="10"/>
      <c r="CTW3899" s="10"/>
      <c r="CTX3899" s="10"/>
      <c r="CTY3899" s="10"/>
      <c r="CTZ3899" s="10"/>
      <c r="CUA3899" s="10"/>
      <c r="CUB3899" s="10"/>
      <c r="CUC3899" s="10"/>
      <c r="CUD3899" s="10"/>
      <c r="CUE3899" s="10"/>
      <c r="CUF3899" s="10"/>
      <c r="CUG3899" s="10"/>
      <c r="CUH3899" s="10"/>
      <c r="CUI3899" s="10"/>
      <c r="CUJ3899" s="10"/>
      <c r="CUK3899" s="10"/>
      <c r="CUL3899" s="10"/>
      <c r="CUM3899" s="10"/>
      <c r="CUN3899" s="10"/>
      <c r="CUO3899" s="10"/>
      <c r="CUP3899" s="10"/>
      <c r="CUQ3899" s="10"/>
      <c r="CUR3899" s="10"/>
      <c r="CUS3899" s="10"/>
      <c r="CUT3899" s="10"/>
      <c r="CUU3899" s="10"/>
      <c r="CUV3899" s="10"/>
      <c r="CUW3899" s="10"/>
      <c r="CUX3899" s="10"/>
      <c r="CUY3899" s="10"/>
      <c r="CUZ3899" s="10"/>
      <c r="CVA3899" s="10"/>
      <c r="CVB3899" s="10"/>
      <c r="CVC3899" s="10"/>
      <c r="CVD3899" s="10"/>
      <c r="CVE3899" s="10"/>
      <c r="CVF3899" s="10"/>
      <c r="CVG3899" s="10"/>
      <c r="CVH3899" s="10"/>
      <c r="CVI3899" s="10"/>
      <c r="CVJ3899" s="10"/>
      <c r="CVK3899" s="10"/>
      <c r="CVL3899" s="10"/>
      <c r="CVM3899" s="10"/>
      <c r="CVN3899" s="10"/>
      <c r="CVO3899" s="10"/>
      <c r="CVP3899" s="10"/>
      <c r="CVQ3899" s="10"/>
      <c r="CVR3899" s="10"/>
      <c r="CVS3899" s="10"/>
      <c r="CVT3899" s="10"/>
      <c r="CVU3899" s="10"/>
      <c r="CVV3899" s="10"/>
      <c r="CVW3899" s="10"/>
      <c r="CVX3899" s="10"/>
      <c r="CVY3899" s="10"/>
      <c r="CVZ3899" s="10"/>
      <c r="CWA3899" s="10"/>
      <c r="CWB3899" s="10"/>
      <c r="CWC3899" s="10"/>
      <c r="CWD3899" s="10"/>
      <c r="CWE3899" s="10"/>
      <c r="CWF3899" s="10"/>
      <c r="CWG3899" s="10"/>
      <c r="CWH3899" s="10"/>
      <c r="CWI3899" s="10"/>
      <c r="CWJ3899" s="10"/>
      <c r="CWK3899" s="10"/>
      <c r="CWL3899" s="10"/>
      <c r="CWM3899" s="10"/>
      <c r="CWN3899" s="10"/>
      <c r="CWO3899" s="10"/>
      <c r="CWP3899" s="10"/>
      <c r="CWQ3899" s="10"/>
      <c r="CWR3899" s="10"/>
      <c r="CWS3899" s="10"/>
      <c r="CWT3899" s="10"/>
      <c r="CWU3899" s="10"/>
      <c r="CWV3899" s="10"/>
      <c r="CWW3899" s="10"/>
      <c r="CWX3899" s="10"/>
      <c r="CWY3899" s="10"/>
      <c r="CWZ3899" s="10"/>
      <c r="CXA3899" s="10"/>
      <c r="CXB3899" s="10"/>
      <c r="CXC3899" s="10"/>
      <c r="CXD3899" s="10"/>
      <c r="CXE3899" s="10"/>
      <c r="CXF3899" s="10"/>
      <c r="CXG3899" s="10"/>
      <c r="CXH3899" s="10"/>
      <c r="CXI3899" s="10"/>
      <c r="CXJ3899" s="10"/>
      <c r="CXK3899" s="10"/>
      <c r="CXL3899" s="10"/>
      <c r="CXM3899" s="10"/>
      <c r="CXN3899" s="10"/>
      <c r="CXO3899" s="10"/>
      <c r="CXP3899" s="10"/>
      <c r="CXQ3899" s="10"/>
      <c r="CXR3899" s="10"/>
      <c r="CXS3899" s="10"/>
      <c r="CXT3899" s="10"/>
      <c r="CXU3899" s="10"/>
      <c r="CXV3899" s="10"/>
      <c r="CXW3899" s="10"/>
      <c r="CXX3899" s="10"/>
      <c r="CXY3899" s="10"/>
      <c r="CXZ3899" s="10"/>
      <c r="CYA3899" s="10"/>
      <c r="CYB3899" s="10"/>
      <c r="CYC3899" s="10"/>
      <c r="CYD3899" s="10"/>
      <c r="CYE3899" s="10"/>
      <c r="CYF3899" s="10"/>
      <c r="CYG3899" s="10"/>
      <c r="CYH3899" s="10"/>
      <c r="CYI3899" s="10"/>
      <c r="CYJ3899" s="10"/>
      <c r="CYK3899" s="10"/>
      <c r="CYL3899" s="10"/>
      <c r="CYM3899" s="10"/>
      <c r="CYN3899" s="10"/>
      <c r="CYO3899" s="10"/>
      <c r="CYP3899" s="10"/>
      <c r="CYQ3899" s="10"/>
      <c r="CYR3899" s="10"/>
      <c r="CYS3899" s="10"/>
      <c r="CYT3899" s="10"/>
      <c r="CYU3899" s="10"/>
      <c r="CYV3899" s="10"/>
      <c r="CYW3899" s="10"/>
      <c r="CYX3899" s="10"/>
      <c r="CYY3899" s="10"/>
      <c r="CYZ3899" s="10"/>
      <c r="CZA3899" s="10"/>
      <c r="CZB3899" s="10"/>
      <c r="CZC3899" s="10"/>
      <c r="CZD3899" s="10"/>
      <c r="CZE3899" s="10"/>
      <c r="CZF3899" s="10"/>
      <c r="CZG3899" s="10"/>
      <c r="CZH3899" s="10"/>
      <c r="CZI3899" s="10"/>
      <c r="CZJ3899" s="10"/>
      <c r="CZK3899" s="10"/>
      <c r="CZL3899" s="10"/>
      <c r="CZM3899" s="10"/>
      <c r="CZN3899" s="10"/>
      <c r="CZO3899" s="10"/>
      <c r="CZP3899" s="10"/>
      <c r="CZQ3899" s="10"/>
      <c r="CZR3899" s="10"/>
      <c r="CZS3899" s="10"/>
      <c r="CZT3899" s="10"/>
      <c r="CZU3899" s="10"/>
      <c r="CZV3899" s="10"/>
      <c r="CZW3899" s="10"/>
      <c r="CZX3899" s="10"/>
      <c r="CZY3899" s="10"/>
      <c r="CZZ3899" s="10"/>
      <c r="DAA3899" s="10"/>
      <c r="DAB3899" s="10"/>
      <c r="DAC3899" s="10"/>
      <c r="DAD3899" s="10"/>
      <c r="DAE3899" s="10"/>
      <c r="DAF3899" s="10"/>
      <c r="DAG3899" s="10"/>
      <c r="DAH3899" s="10"/>
      <c r="DAI3899" s="10"/>
      <c r="DAJ3899" s="10"/>
      <c r="DAK3899" s="10"/>
      <c r="DAL3899" s="10"/>
      <c r="DAM3899" s="10"/>
      <c r="DAN3899" s="10"/>
      <c r="DAO3899" s="10"/>
      <c r="DAP3899" s="10"/>
      <c r="DAQ3899" s="10"/>
      <c r="DAR3899" s="10"/>
      <c r="DAS3899" s="10"/>
      <c r="DAT3899" s="10"/>
      <c r="DAU3899" s="10"/>
      <c r="DAV3899" s="10"/>
      <c r="DAW3899" s="10"/>
      <c r="DAX3899" s="10"/>
      <c r="DAY3899" s="10"/>
      <c r="DAZ3899" s="10"/>
      <c r="DBA3899" s="10"/>
      <c r="DBB3899" s="10"/>
      <c r="DBC3899" s="10"/>
      <c r="DBD3899" s="10"/>
      <c r="DBE3899" s="10"/>
      <c r="DBF3899" s="10"/>
      <c r="DBG3899" s="10"/>
      <c r="DBH3899" s="10"/>
      <c r="DBI3899" s="10"/>
      <c r="DBJ3899" s="10"/>
      <c r="DBK3899" s="10"/>
      <c r="DBL3899" s="10"/>
      <c r="DBM3899" s="10"/>
      <c r="DBN3899" s="10"/>
      <c r="DBO3899" s="10"/>
      <c r="DBP3899" s="10"/>
      <c r="DBQ3899" s="10"/>
      <c r="DBR3899" s="10"/>
      <c r="DBS3899" s="10"/>
      <c r="DBT3899" s="10"/>
      <c r="DBU3899" s="10"/>
      <c r="DBV3899" s="10"/>
      <c r="DBW3899" s="10"/>
      <c r="DBX3899" s="10"/>
      <c r="DBY3899" s="10"/>
      <c r="DBZ3899" s="10"/>
      <c r="DCA3899" s="10"/>
      <c r="DCB3899" s="10"/>
      <c r="DCC3899" s="10"/>
      <c r="DCD3899" s="10"/>
      <c r="DCE3899" s="10"/>
      <c r="DCF3899" s="10"/>
      <c r="DCG3899" s="10"/>
      <c r="DCH3899" s="10"/>
      <c r="DCI3899" s="10"/>
      <c r="DCJ3899" s="10"/>
      <c r="DCK3899" s="10"/>
      <c r="DCL3899" s="10"/>
      <c r="DCM3899" s="10"/>
      <c r="DCN3899" s="10"/>
      <c r="DCO3899" s="10"/>
      <c r="DCP3899" s="10"/>
      <c r="DCQ3899" s="10"/>
      <c r="DCR3899" s="10"/>
      <c r="DCS3899" s="10"/>
      <c r="DCT3899" s="10"/>
      <c r="DCU3899" s="10"/>
      <c r="DCV3899" s="10"/>
      <c r="DCW3899" s="10"/>
      <c r="DCX3899" s="10"/>
      <c r="DCY3899" s="10"/>
      <c r="DCZ3899" s="10"/>
      <c r="DDA3899" s="10"/>
      <c r="DDB3899" s="10"/>
      <c r="DDC3899" s="10"/>
      <c r="DDD3899" s="10"/>
      <c r="DDE3899" s="10"/>
      <c r="DDF3899" s="10"/>
      <c r="DDG3899" s="10"/>
      <c r="DDH3899" s="10"/>
      <c r="DDI3899" s="10"/>
      <c r="DDJ3899" s="10"/>
      <c r="DDK3899" s="10"/>
      <c r="DDL3899" s="10"/>
      <c r="DDM3899" s="10"/>
      <c r="DDN3899" s="10"/>
      <c r="DDO3899" s="10"/>
      <c r="DDP3899" s="10"/>
      <c r="DDQ3899" s="10"/>
      <c r="DDR3899" s="10"/>
      <c r="DDS3899" s="10"/>
      <c r="DDT3899" s="10"/>
      <c r="DDU3899" s="10"/>
      <c r="DDV3899" s="10"/>
      <c r="DDW3899" s="10"/>
      <c r="DDX3899" s="10"/>
      <c r="DDY3899" s="10"/>
      <c r="DDZ3899" s="10"/>
      <c r="DEA3899" s="10"/>
      <c r="DEB3899" s="10"/>
      <c r="DEC3899" s="10"/>
      <c r="DED3899" s="10"/>
      <c r="DEE3899" s="10"/>
      <c r="DEF3899" s="10"/>
      <c r="DEG3899" s="10"/>
      <c r="DEH3899" s="10"/>
      <c r="DEI3899" s="10"/>
      <c r="DEJ3899" s="10"/>
      <c r="DEK3899" s="10"/>
      <c r="DEL3899" s="10"/>
      <c r="DEM3899" s="10"/>
      <c r="DEN3899" s="10"/>
      <c r="DEO3899" s="10"/>
      <c r="DEP3899" s="10"/>
      <c r="DEQ3899" s="10"/>
      <c r="DER3899" s="10"/>
      <c r="DES3899" s="10"/>
      <c r="DET3899" s="10"/>
      <c r="DEU3899" s="10"/>
      <c r="DEV3899" s="10"/>
      <c r="DEW3899" s="10"/>
      <c r="DEX3899" s="10"/>
      <c r="DEY3899" s="10"/>
      <c r="DEZ3899" s="10"/>
      <c r="DFA3899" s="10"/>
      <c r="DFB3899" s="10"/>
      <c r="DFC3899" s="10"/>
      <c r="DFD3899" s="10"/>
      <c r="DFE3899" s="10"/>
      <c r="DFF3899" s="10"/>
      <c r="DFG3899" s="10"/>
      <c r="DFH3899" s="10"/>
      <c r="DFI3899" s="10"/>
      <c r="DFJ3899" s="10"/>
      <c r="DFK3899" s="10"/>
      <c r="DFL3899" s="10"/>
      <c r="DFM3899" s="10"/>
      <c r="DFN3899" s="10"/>
      <c r="DFO3899" s="10"/>
      <c r="DFP3899" s="10"/>
      <c r="DFQ3899" s="10"/>
      <c r="DFR3899" s="10"/>
      <c r="DFS3899" s="10"/>
      <c r="DFT3899" s="10"/>
      <c r="DFU3899" s="10"/>
      <c r="DFV3899" s="10"/>
      <c r="DFW3899" s="10"/>
      <c r="DFX3899" s="10"/>
      <c r="DFY3899" s="10"/>
      <c r="DFZ3899" s="10"/>
      <c r="DGA3899" s="10"/>
      <c r="DGB3899" s="10"/>
      <c r="DGC3899" s="10"/>
      <c r="DGD3899" s="10"/>
      <c r="DGE3899" s="10"/>
      <c r="DGF3899" s="10"/>
      <c r="DGG3899" s="10"/>
      <c r="DGH3899" s="10"/>
      <c r="DGI3899" s="10"/>
      <c r="DGJ3899" s="10"/>
      <c r="DGK3899" s="10"/>
      <c r="DGL3899" s="10"/>
      <c r="DGM3899" s="10"/>
      <c r="DGN3899" s="10"/>
      <c r="DGO3899" s="10"/>
      <c r="DGP3899" s="10"/>
      <c r="DGQ3899" s="10"/>
      <c r="DGR3899" s="10"/>
      <c r="DGS3899" s="10"/>
      <c r="DGT3899" s="10"/>
      <c r="DGU3899" s="10"/>
      <c r="DGV3899" s="10"/>
      <c r="DGW3899" s="10"/>
      <c r="DGX3899" s="10"/>
      <c r="DGY3899" s="10"/>
      <c r="DGZ3899" s="10"/>
      <c r="DHA3899" s="10"/>
      <c r="DHB3899" s="10"/>
      <c r="DHC3899" s="10"/>
      <c r="DHD3899" s="10"/>
      <c r="DHE3899" s="10"/>
      <c r="DHF3899" s="10"/>
      <c r="DHG3899" s="10"/>
      <c r="DHH3899" s="10"/>
      <c r="DHI3899" s="10"/>
      <c r="DHJ3899" s="10"/>
      <c r="DHK3899" s="10"/>
      <c r="DHL3899" s="10"/>
      <c r="DHM3899" s="10"/>
      <c r="DHN3899" s="10"/>
      <c r="DHO3899" s="10"/>
      <c r="DHP3899" s="10"/>
      <c r="DHQ3899" s="10"/>
      <c r="DHR3899" s="10"/>
      <c r="DHS3899" s="10"/>
      <c r="DHT3899" s="10"/>
      <c r="DHU3899" s="10"/>
      <c r="DHV3899" s="10"/>
      <c r="DHW3899" s="10"/>
      <c r="DHX3899" s="10"/>
      <c r="DHY3899" s="10"/>
      <c r="DHZ3899" s="10"/>
      <c r="DIA3899" s="10"/>
      <c r="DIB3899" s="10"/>
      <c r="DIC3899" s="10"/>
      <c r="DID3899" s="10"/>
      <c r="DIE3899" s="10"/>
      <c r="DIF3899" s="10"/>
      <c r="DIG3899" s="10"/>
      <c r="DIH3899" s="10"/>
      <c r="DII3899" s="10"/>
      <c r="DIJ3899" s="10"/>
      <c r="DIK3899" s="10"/>
      <c r="DIL3899" s="10"/>
      <c r="DIM3899" s="10"/>
      <c r="DIN3899" s="10"/>
      <c r="DIO3899" s="10"/>
      <c r="DIP3899" s="10"/>
      <c r="DIQ3899" s="10"/>
      <c r="DIR3899" s="10"/>
      <c r="DIS3899" s="10"/>
      <c r="DIT3899" s="10"/>
      <c r="DIU3899" s="10"/>
      <c r="DIV3899" s="10"/>
      <c r="DIW3899" s="10"/>
      <c r="DIX3899" s="10"/>
      <c r="DIY3899" s="10"/>
      <c r="DIZ3899" s="10"/>
      <c r="DJA3899" s="10"/>
      <c r="DJB3899" s="10"/>
      <c r="DJC3899" s="10"/>
      <c r="DJD3899" s="10"/>
      <c r="DJE3899" s="10"/>
      <c r="DJF3899" s="10"/>
      <c r="DJG3899" s="10"/>
      <c r="DJH3899" s="10"/>
      <c r="DJI3899" s="10"/>
      <c r="DJJ3899" s="10"/>
      <c r="DJK3899" s="10"/>
      <c r="DJL3899" s="10"/>
      <c r="DJM3899" s="10"/>
      <c r="DJN3899" s="10"/>
      <c r="DJO3899" s="10"/>
      <c r="DJP3899" s="10"/>
      <c r="DJQ3899" s="10"/>
      <c r="DJR3899" s="10"/>
      <c r="DJS3899" s="10"/>
      <c r="DJT3899" s="10"/>
      <c r="DJU3899" s="10"/>
      <c r="DJV3899" s="10"/>
      <c r="DJW3899" s="10"/>
      <c r="DJX3899" s="10"/>
      <c r="DJY3899" s="10"/>
      <c r="DJZ3899" s="10"/>
      <c r="DKA3899" s="10"/>
      <c r="DKB3899" s="10"/>
      <c r="DKC3899" s="10"/>
      <c r="DKD3899" s="10"/>
      <c r="DKE3899" s="10"/>
      <c r="DKF3899" s="10"/>
      <c r="DKG3899" s="10"/>
      <c r="DKH3899" s="10"/>
      <c r="DKI3899" s="10"/>
      <c r="DKJ3899" s="10"/>
      <c r="DKK3899" s="10"/>
      <c r="DKL3899" s="10"/>
      <c r="DKM3899" s="10"/>
      <c r="DKN3899" s="10"/>
      <c r="DKO3899" s="10"/>
      <c r="DKP3899" s="10"/>
      <c r="DKQ3899" s="10"/>
      <c r="DKR3899" s="10"/>
      <c r="DKS3899" s="10"/>
      <c r="DKT3899" s="10"/>
      <c r="DKU3899" s="10"/>
      <c r="DKV3899" s="10"/>
      <c r="DKW3899" s="10"/>
      <c r="DKX3899" s="10"/>
      <c r="DKY3899" s="10"/>
      <c r="DKZ3899" s="10"/>
      <c r="DLA3899" s="10"/>
      <c r="DLB3899" s="10"/>
      <c r="DLC3899" s="10"/>
      <c r="DLD3899" s="10"/>
      <c r="DLE3899" s="10"/>
      <c r="DLF3899" s="10"/>
      <c r="DLG3899" s="10"/>
      <c r="DLH3899" s="10"/>
      <c r="DLI3899" s="10"/>
      <c r="DLJ3899" s="10"/>
      <c r="DLK3899" s="10"/>
      <c r="DLL3899" s="10"/>
      <c r="DLM3899" s="10"/>
      <c r="DLN3899" s="10"/>
      <c r="DLO3899" s="10"/>
      <c r="DLP3899" s="10"/>
      <c r="DLQ3899" s="10"/>
      <c r="DLR3899" s="10"/>
      <c r="DLS3899" s="10"/>
      <c r="DLT3899" s="10"/>
      <c r="DLU3899" s="10"/>
      <c r="DLV3899" s="10"/>
      <c r="DLW3899" s="10"/>
      <c r="DLX3899" s="10"/>
      <c r="DLY3899" s="10"/>
      <c r="DLZ3899" s="10"/>
      <c r="DMA3899" s="10"/>
      <c r="DMB3899" s="10"/>
      <c r="DMC3899" s="10"/>
      <c r="DMD3899" s="10"/>
      <c r="DME3899" s="10"/>
      <c r="DMF3899" s="10"/>
      <c r="DMG3899" s="10"/>
      <c r="DMH3899" s="10"/>
      <c r="DMI3899" s="10"/>
      <c r="DMJ3899" s="10"/>
      <c r="DMK3899" s="10"/>
      <c r="DML3899" s="10"/>
      <c r="DMM3899" s="10"/>
      <c r="DMN3899" s="10"/>
      <c r="DMO3899" s="10"/>
      <c r="DMP3899" s="10"/>
      <c r="DMQ3899" s="10"/>
      <c r="DMR3899" s="10"/>
      <c r="DMS3899" s="10"/>
      <c r="DMT3899" s="10"/>
      <c r="DMU3899" s="10"/>
      <c r="DMV3899" s="10"/>
      <c r="DMW3899" s="10"/>
      <c r="DMX3899" s="10"/>
      <c r="DMY3899" s="10"/>
      <c r="DMZ3899" s="10"/>
      <c r="DNA3899" s="10"/>
      <c r="DNB3899" s="10"/>
      <c r="DNC3899" s="10"/>
      <c r="DND3899" s="10"/>
      <c r="DNE3899" s="10"/>
      <c r="DNF3899" s="10"/>
      <c r="DNG3899" s="10"/>
      <c r="DNH3899" s="10"/>
      <c r="DNI3899" s="10"/>
      <c r="DNJ3899" s="10"/>
      <c r="DNK3899" s="10"/>
      <c r="DNL3899" s="10"/>
      <c r="DNM3899" s="10"/>
      <c r="DNN3899" s="10"/>
      <c r="DNO3899" s="10"/>
      <c r="DNP3899" s="10"/>
      <c r="DNQ3899" s="10"/>
      <c r="DNR3899" s="10"/>
      <c r="DNS3899" s="10"/>
      <c r="DNT3899" s="10"/>
      <c r="DNU3899" s="10"/>
      <c r="DNV3899" s="10"/>
      <c r="DNW3899" s="10"/>
      <c r="DNX3899" s="10"/>
      <c r="DNY3899" s="10"/>
      <c r="DNZ3899" s="10"/>
      <c r="DOA3899" s="10"/>
      <c r="DOB3899" s="10"/>
      <c r="DOC3899" s="10"/>
      <c r="DOD3899" s="10"/>
      <c r="DOE3899" s="10"/>
      <c r="DOF3899" s="10"/>
      <c r="DOG3899" s="10"/>
      <c r="DOH3899" s="10"/>
      <c r="DOI3899" s="10"/>
      <c r="DOJ3899" s="10"/>
      <c r="DOK3899" s="10"/>
      <c r="DOL3899" s="10"/>
      <c r="DOM3899" s="10"/>
      <c r="DON3899" s="10"/>
      <c r="DOO3899" s="10"/>
      <c r="DOP3899" s="10"/>
      <c r="DOQ3899" s="10"/>
      <c r="DOR3899" s="10"/>
      <c r="DOS3899" s="10"/>
      <c r="DOT3899" s="10"/>
      <c r="DOU3899" s="10"/>
      <c r="DOV3899" s="10"/>
      <c r="DOW3899" s="10"/>
      <c r="DOX3899" s="10"/>
      <c r="DOY3899" s="10"/>
      <c r="DOZ3899" s="10"/>
      <c r="DPA3899" s="10"/>
      <c r="DPB3899" s="10"/>
      <c r="DPC3899" s="10"/>
      <c r="DPD3899" s="10"/>
      <c r="DPE3899" s="10"/>
      <c r="DPF3899" s="10"/>
      <c r="DPG3899" s="10"/>
      <c r="DPH3899" s="10"/>
      <c r="DPI3899" s="10"/>
      <c r="DPJ3899" s="10"/>
      <c r="DPK3899" s="10"/>
      <c r="DPL3899" s="10"/>
      <c r="DPM3899" s="10"/>
      <c r="DPN3899" s="10"/>
      <c r="DPO3899" s="10"/>
      <c r="DPP3899" s="10"/>
      <c r="DPQ3899" s="10"/>
      <c r="DPR3899" s="10"/>
      <c r="DPS3899" s="10"/>
      <c r="DPT3899" s="10"/>
      <c r="DPU3899" s="10"/>
      <c r="DPV3899" s="10"/>
      <c r="DPW3899" s="10"/>
      <c r="DPX3899" s="10"/>
      <c r="DPY3899" s="10"/>
      <c r="DPZ3899" s="10"/>
      <c r="DQA3899" s="10"/>
      <c r="DQB3899" s="10"/>
      <c r="DQC3899" s="10"/>
      <c r="DQD3899" s="10"/>
      <c r="DQE3899" s="10"/>
      <c r="DQF3899" s="10"/>
      <c r="DQG3899" s="10"/>
      <c r="DQH3899" s="10"/>
      <c r="DQI3899" s="10"/>
      <c r="DQJ3899" s="10"/>
      <c r="DQK3899" s="10"/>
      <c r="DQL3899" s="10"/>
      <c r="DQM3899" s="10"/>
      <c r="DQN3899" s="10"/>
      <c r="DQO3899" s="10"/>
      <c r="DQP3899" s="10"/>
      <c r="DQQ3899" s="10"/>
      <c r="DQR3899" s="10"/>
      <c r="DQS3899" s="10"/>
      <c r="DQT3899" s="10"/>
      <c r="DQU3899" s="10"/>
      <c r="DQV3899" s="10"/>
      <c r="DQW3899" s="10"/>
      <c r="DQX3899" s="10"/>
      <c r="DQY3899" s="10"/>
      <c r="DQZ3899" s="10"/>
      <c r="DRA3899" s="10"/>
      <c r="DRB3899" s="10"/>
      <c r="DRC3899" s="10"/>
      <c r="DRD3899" s="10"/>
      <c r="DRE3899" s="10"/>
      <c r="DRF3899" s="10"/>
      <c r="DRG3899" s="10"/>
      <c r="DRH3899" s="10"/>
      <c r="DRI3899" s="10"/>
      <c r="DRJ3899" s="10"/>
      <c r="DRK3899" s="10"/>
      <c r="DRL3899" s="10"/>
      <c r="DRM3899" s="10"/>
      <c r="DRN3899" s="10"/>
      <c r="DRO3899" s="10"/>
      <c r="DRP3899" s="10"/>
      <c r="DRQ3899" s="10"/>
      <c r="DRR3899" s="10"/>
      <c r="DRS3899" s="10"/>
      <c r="DRT3899" s="10"/>
      <c r="DRU3899" s="10"/>
      <c r="DRV3899" s="10"/>
      <c r="DRW3899" s="10"/>
      <c r="DRX3899" s="10"/>
      <c r="DRY3899" s="10"/>
      <c r="DRZ3899" s="10"/>
      <c r="DSA3899" s="10"/>
      <c r="DSB3899" s="10"/>
      <c r="DSC3899" s="10"/>
      <c r="DSD3899" s="10"/>
      <c r="DSE3899" s="10"/>
      <c r="DSF3899" s="10"/>
      <c r="DSG3899" s="10"/>
      <c r="DSH3899" s="10"/>
      <c r="DSI3899" s="10"/>
      <c r="DSJ3899" s="10"/>
      <c r="DSK3899" s="10"/>
      <c r="DSL3899" s="10"/>
      <c r="DSM3899" s="10"/>
      <c r="DSN3899" s="10"/>
      <c r="DSO3899" s="10"/>
      <c r="DSP3899" s="10"/>
      <c r="DSQ3899" s="10"/>
      <c r="DSR3899" s="10"/>
      <c r="DSS3899" s="10"/>
      <c r="DST3899" s="10"/>
      <c r="DSU3899" s="10"/>
      <c r="DSV3899" s="10"/>
      <c r="DSW3899" s="10"/>
      <c r="DSX3899" s="10"/>
      <c r="DSY3899" s="10"/>
      <c r="DSZ3899" s="10"/>
      <c r="DTA3899" s="10"/>
      <c r="DTB3899" s="10"/>
      <c r="DTC3899" s="10"/>
      <c r="DTD3899" s="10"/>
      <c r="DTE3899" s="10"/>
      <c r="DTF3899" s="10"/>
      <c r="DTG3899" s="10"/>
      <c r="DTH3899" s="10"/>
      <c r="DTI3899" s="10"/>
      <c r="DTJ3899" s="10"/>
      <c r="DTK3899" s="10"/>
      <c r="DTL3899" s="10"/>
      <c r="DTM3899" s="10"/>
      <c r="DTN3899" s="10"/>
      <c r="DTO3899" s="10"/>
      <c r="DTP3899" s="10"/>
      <c r="DTQ3899" s="10"/>
      <c r="DTR3899" s="10"/>
      <c r="DTS3899" s="10"/>
      <c r="DTT3899" s="10"/>
      <c r="DTU3899" s="10"/>
      <c r="DTV3899" s="10"/>
      <c r="DTW3899" s="10"/>
      <c r="DTX3899" s="10"/>
      <c r="DTY3899" s="10"/>
      <c r="DTZ3899" s="10"/>
      <c r="DUA3899" s="10"/>
      <c r="DUB3899" s="10"/>
      <c r="DUC3899" s="10"/>
      <c r="DUD3899" s="10"/>
      <c r="DUE3899" s="10"/>
      <c r="DUF3899" s="10"/>
      <c r="DUG3899" s="10"/>
      <c r="DUH3899" s="10"/>
      <c r="DUI3899" s="10"/>
      <c r="DUJ3899" s="10"/>
      <c r="DUK3899" s="10"/>
      <c r="DUL3899" s="10"/>
      <c r="DUM3899" s="10"/>
      <c r="DUN3899" s="10"/>
      <c r="DUO3899" s="10"/>
      <c r="DUP3899" s="10"/>
      <c r="DUQ3899" s="10"/>
      <c r="DUR3899" s="10"/>
      <c r="DUS3899" s="10"/>
      <c r="DUT3899" s="10"/>
      <c r="DUU3899" s="10"/>
      <c r="DUV3899" s="10"/>
      <c r="DUW3899" s="10"/>
      <c r="DUX3899" s="10"/>
      <c r="DUY3899" s="10"/>
      <c r="DUZ3899" s="10"/>
      <c r="DVA3899" s="10"/>
      <c r="DVB3899" s="10"/>
      <c r="DVC3899" s="10"/>
      <c r="DVD3899" s="10"/>
      <c r="DVE3899" s="10"/>
      <c r="DVF3899" s="10"/>
      <c r="DVG3899" s="10"/>
      <c r="DVH3899" s="10"/>
      <c r="DVI3899" s="10"/>
      <c r="DVJ3899" s="10"/>
      <c r="DVK3899" s="10"/>
      <c r="DVL3899" s="10"/>
      <c r="DVM3899" s="10"/>
      <c r="DVN3899" s="10"/>
      <c r="DVO3899" s="10"/>
      <c r="DVP3899" s="10"/>
      <c r="DVQ3899" s="10"/>
      <c r="DVR3899" s="10"/>
      <c r="DVS3899" s="10"/>
      <c r="DVT3899" s="10"/>
      <c r="DVU3899" s="10"/>
      <c r="DVV3899" s="10"/>
      <c r="DVW3899" s="10"/>
      <c r="DVX3899" s="10"/>
      <c r="DVY3899" s="10"/>
      <c r="DVZ3899" s="10"/>
      <c r="DWA3899" s="10"/>
      <c r="DWB3899" s="10"/>
      <c r="DWC3899" s="10"/>
      <c r="DWD3899" s="10"/>
      <c r="DWE3899" s="10"/>
      <c r="DWF3899" s="10"/>
      <c r="DWG3899" s="10"/>
      <c r="DWH3899" s="10"/>
      <c r="DWI3899" s="10"/>
      <c r="DWJ3899" s="10"/>
      <c r="DWK3899" s="10"/>
      <c r="DWL3899" s="10"/>
      <c r="DWM3899" s="10"/>
      <c r="DWN3899" s="10"/>
      <c r="DWO3899" s="10"/>
      <c r="DWP3899" s="10"/>
      <c r="DWQ3899" s="10"/>
      <c r="DWR3899" s="10"/>
      <c r="DWS3899" s="10"/>
      <c r="DWT3899" s="10"/>
      <c r="DWU3899" s="10"/>
      <c r="DWV3899" s="10"/>
      <c r="DWW3899" s="10"/>
      <c r="DWX3899" s="10"/>
      <c r="DWY3899" s="10"/>
      <c r="DWZ3899" s="10"/>
      <c r="DXA3899" s="10"/>
      <c r="DXB3899" s="10"/>
      <c r="DXC3899" s="10"/>
      <c r="DXD3899" s="10"/>
      <c r="DXE3899" s="10"/>
      <c r="DXF3899" s="10"/>
      <c r="DXG3899" s="10"/>
      <c r="DXH3899" s="10"/>
      <c r="DXI3899" s="10"/>
      <c r="DXJ3899" s="10"/>
      <c r="DXK3899" s="10"/>
      <c r="DXL3899" s="10"/>
      <c r="DXM3899" s="10"/>
      <c r="DXN3899" s="10"/>
      <c r="DXO3899" s="10"/>
      <c r="DXP3899" s="10"/>
      <c r="DXQ3899" s="10"/>
      <c r="DXR3899" s="10"/>
      <c r="DXS3899" s="10"/>
      <c r="DXT3899" s="10"/>
      <c r="DXU3899" s="10"/>
      <c r="DXV3899" s="10"/>
      <c r="DXW3899" s="10"/>
      <c r="DXX3899" s="10"/>
      <c r="DXY3899" s="10"/>
      <c r="DXZ3899" s="10"/>
      <c r="DYA3899" s="10"/>
      <c r="DYB3899" s="10"/>
      <c r="DYC3899" s="10"/>
      <c r="DYD3899" s="10"/>
      <c r="DYE3899" s="10"/>
      <c r="DYF3899" s="10"/>
      <c r="DYG3899" s="10"/>
      <c r="DYH3899" s="10"/>
      <c r="DYI3899" s="10"/>
      <c r="DYJ3899" s="10"/>
      <c r="DYK3899" s="10"/>
      <c r="DYL3899" s="10"/>
      <c r="DYM3899" s="10"/>
      <c r="DYN3899" s="10"/>
      <c r="DYO3899" s="10"/>
      <c r="DYP3899" s="10"/>
      <c r="DYQ3899" s="10"/>
      <c r="DYR3899" s="10"/>
      <c r="DYS3899" s="10"/>
      <c r="DYT3899" s="10"/>
      <c r="DYU3899" s="10"/>
      <c r="DYV3899" s="10"/>
      <c r="DYW3899" s="10"/>
      <c r="DYX3899" s="10"/>
      <c r="DYY3899" s="10"/>
      <c r="DYZ3899" s="10"/>
      <c r="DZA3899" s="10"/>
      <c r="DZB3899" s="10"/>
      <c r="DZC3899" s="10"/>
      <c r="DZD3899" s="10"/>
      <c r="DZE3899" s="10"/>
      <c r="DZF3899" s="10"/>
      <c r="DZG3899" s="10"/>
      <c r="DZH3899" s="10"/>
      <c r="DZI3899" s="10"/>
      <c r="DZJ3899" s="10"/>
      <c r="DZK3899" s="10"/>
      <c r="DZL3899" s="10"/>
      <c r="DZM3899" s="10"/>
      <c r="DZN3899" s="10"/>
      <c r="DZO3899" s="10"/>
      <c r="DZP3899" s="10"/>
      <c r="DZQ3899" s="10"/>
      <c r="DZR3899" s="10"/>
      <c r="DZS3899" s="10"/>
      <c r="DZT3899" s="10"/>
      <c r="DZU3899" s="10"/>
      <c r="DZV3899" s="10"/>
      <c r="DZW3899" s="10"/>
      <c r="DZX3899" s="10"/>
      <c r="DZY3899" s="10"/>
      <c r="DZZ3899" s="10"/>
      <c r="EAA3899" s="10"/>
      <c r="EAB3899" s="10"/>
      <c r="EAC3899" s="10"/>
      <c r="EAD3899" s="10"/>
      <c r="EAE3899" s="10"/>
      <c r="EAF3899" s="10"/>
      <c r="EAG3899" s="10"/>
      <c r="EAH3899" s="10"/>
      <c r="EAI3899" s="10"/>
      <c r="EAJ3899" s="10"/>
      <c r="EAK3899" s="10"/>
      <c r="EAL3899" s="10"/>
      <c r="EAM3899" s="10"/>
      <c r="EAN3899" s="10"/>
      <c r="EAO3899" s="10"/>
      <c r="EAP3899" s="10"/>
      <c r="EAQ3899" s="10"/>
      <c r="EAR3899" s="10"/>
      <c r="EAS3899" s="10"/>
      <c r="EAT3899" s="10"/>
      <c r="EAU3899" s="10"/>
      <c r="EAV3899" s="10"/>
      <c r="EAW3899" s="10"/>
      <c r="EAX3899" s="10"/>
      <c r="EAY3899" s="10"/>
      <c r="EAZ3899" s="10"/>
      <c r="EBA3899" s="10"/>
      <c r="EBB3899" s="10"/>
      <c r="EBC3899" s="10"/>
      <c r="EBD3899" s="10"/>
      <c r="EBE3899" s="10"/>
      <c r="EBF3899" s="10"/>
      <c r="EBG3899" s="10"/>
      <c r="EBH3899" s="10"/>
      <c r="EBI3899" s="10"/>
      <c r="EBJ3899" s="10"/>
      <c r="EBK3899" s="10"/>
      <c r="EBL3899" s="10"/>
      <c r="EBM3899" s="10"/>
      <c r="EBN3899" s="10"/>
      <c r="EBO3899" s="10"/>
      <c r="EBP3899" s="10"/>
      <c r="EBQ3899" s="10"/>
      <c r="EBR3899" s="10"/>
      <c r="EBS3899" s="10"/>
      <c r="EBT3899" s="10"/>
      <c r="EBU3899" s="10"/>
      <c r="EBV3899" s="10"/>
      <c r="EBW3899" s="10"/>
      <c r="EBX3899" s="10"/>
      <c r="EBY3899" s="10"/>
      <c r="EBZ3899" s="10"/>
      <c r="ECA3899" s="10"/>
      <c r="ECB3899" s="10"/>
      <c r="ECC3899" s="10"/>
      <c r="ECD3899" s="10"/>
      <c r="ECE3899" s="10"/>
      <c r="ECF3899" s="10"/>
      <c r="ECG3899" s="10"/>
      <c r="ECH3899" s="10"/>
      <c r="ECI3899" s="10"/>
      <c r="ECJ3899" s="10"/>
      <c r="ECK3899" s="10"/>
      <c r="ECL3899" s="10"/>
      <c r="ECM3899" s="10"/>
      <c r="ECN3899" s="10"/>
      <c r="ECO3899" s="10"/>
      <c r="ECP3899" s="10"/>
      <c r="ECQ3899" s="10"/>
      <c r="ECR3899" s="10"/>
      <c r="ECS3899" s="10"/>
      <c r="ECT3899" s="10"/>
      <c r="ECU3899" s="10"/>
      <c r="ECV3899" s="10"/>
      <c r="ECW3899" s="10"/>
      <c r="ECX3899" s="10"/>
      <c r="ECY3899" s="10"/>
      <c r="ECZ3899" s="10"/>
      <c r="EDA3899" s="10"/>
      <c r="EDB3899" s="10"/>
      <c r="EDC3899" s="10"/>
      <c r="EDD3899" s="10"/>
      <c r="EDE3899" s="10"/>
      <c r="EDF3899" s="10"/>
      <c r="EDG3899" s="10"/>
      <c r="EDH3899" s="10"/>
      <c r="EDI3899" s="10"/>
      <c r="EDJ3899" s="10"/>
      <c r="EDK3899" s="10"/>
      <c r="EDL3899" s="10"/>
      <c r="EDM3899" s="10"/>
      <c r="EDN3899" s="10"/>
      <c r="EDO3899" s="10"/>
      <c r="EDP3899" s="10"/>
      <c r="EDQ3899" s="10"/>
      <c r="EDR3899" s="10"/>
      <c r="EDS3899" s="10"/>
      <c r="EDT3899" s="10"/>
      <c r="EDU3899" s="10"/>
      <c r="EDV3899" s="10"/>
      <c r="EDW3899" s="10"/>
      <c r="EDX3899" s="10"/>
      <c r="EDY3899" s="10"/>
      <c r="EDZ3899" s="10"/>
      <c r="EEA3899" s="10"/>
      <c r="EEB3899" s="10"/>
      <c r="EEC3899" s="10"/>
      <c r="EED3899" s="10"/>
      <c r="EEE3899" s="10"/>
      <c r="EEF3899" s="10"/>
      <c r="EEG3899" s="10"/>
      <c r="EEH3899" s="10"/>
      <c r="EEI3899" s="10"/>
      <c r="EEJ3899" s="10"/>
      <c r="EEK3899" s="10"/>
      <c r="EEL3899" s="10"/>
      <c r="EEM3899" s="10"/>
      <c r="EEN3899" s="10"/>
      <c r="EEO3899" s="10"/>
      <c r="EEP3899" s="10"/>
      <c r="EEQ3899" s="10"/>
      <c r="EER3899" s="10"/>
      <c r="EES3899" s="10"/>
      <c r="EET3899" s="10"/>
      <c r="EEU3899" s="10"/>
      <c r="EEV3899" s="10"/>
      <c r="EEW3899" s="10"/>
      <c r="EEX3899" s="10"/>
      <c r="EEY3899" s="10"/>
      <c r="EEZ3899" s="10"/>
      <c r="EFA3899" s="10"/>
      <c r="EFB3899" s="10"/>
      <c r="EFC3899" s="10"/>
      <c r="EFD3899" s="10"/>
      <c r="EFE3899" s="10"/>
      <c r="EFF3899" s="10"/>
      <c r="EFG3899" s="10"/>
      <c r="EFH3899" s="10"/>
      <c r="EFI3899" s="10"/>
      <c r="EFJ3899" s="10"/>
      <c r="EFK3899" s="10"/>
      <c r="EFL3899" s="10"/>
      <c r="EFM3899" s="10"/>
      <c r="EFN3899" s="10"/>
      <c r="EFO3899" s="10"/>
      <c r="EFP3899" s="10"/>
      <c r="EFQ3899" s="10"/>
      <c r="EFR3899" s="10"/>
      <c r="EFS3899" s="10"/>
      <c r="EFT3899" s="10"/>
      <c r="EFU3899" s="10"/>
      <c r="EFV3899" s="10"/>
      <c r="EFW3899" s="10"/>
      <c r="EFX3899" s="10"/>
      <c r="EFY3899" s="10"/>
      <c r="EFZ3899" s="10"/>
      <c r="EGA3899" s="10"/>
      <c r="EGB3899" s="10"/>
      <c r="EGC3899" s="10"/>
      <c r="EGD3899" s="10"/>
      <c r="EGE3899" s="10"/>
      <c r="EGF3899" s="10"/>
      <c r="EGG3899" s="10"/>
      <c r="EGH3899" s="10"/>
      <c r="EGI3899" s="10"/>
      <c r="EGJ3899" s="10"/>
      <c r="EGK3899" s="10"/>
      <c r="EGL3899" s="10"/>
      <c r="EGM3899" s="10"/>
      <c r="EGN3899" s="10"/>
      <c r="EGO3899" s="10"/>
      <c r="EGP3899" s="10"/>
      <c r="EGQ3899" s="10"/>
      <c r="EGR3899" s="10"/>
      <c r="EGS3899" s="10"/>
      <c r="EGT3899" s="10"/>
      <c r="EGU3899" s="10"/>
      <c r="EGV3899" s="10"/>
      <c r="EGW3899" s="10"/>
      <c r="EGX3899" s="10"/>
      <c r="EGY3899" s="10"/>
      <c r="EGZ3899" s="10"/>
      <c r="EHA3899" s="10"/>
      <c r="EHB3899" s="10"/>
      <c r="EHC3899" s="10"/>
      <c r="EHD3899" s="10"/>
      <c r="EHE3899" s="10"/>
      <c r="EHF3899" s="10"/>
      <c r="EHG3899" s="10"/>
      <c r="EHH3899" s="10"/>
      <c r="EHI3899" s="10"/>
      <c r="EHJ3899" s="10"/>
      <c r="EHK3899" s="10"/>
      <c r="EHL3899" s="10"/>
      <c r="EHM3899" s="10"/>
      <c r="EHN3899" s="10"/>
      <c r="EHO3899" s="10"/>
      <c r="EHP3899" s="10"/>
      <c r="EHQ3899" s="10"/>
      <c r="EHR3899" s="10"/>
      <c r="EHS3899" s="10"/>
      <c r="EHT3899" s="10"/>
      <c r="EHU3899" s="10"/>
      <c r="EHV3899" s="10"/>
      <c r="EHW3899" s="10"/>
      <c r="EHX3899" s="10"/>
      <c r="EHY3899" s="10"/>
      <c r="EHZ3899" s="10"/>
      <c r="EIA3899" s="10"/>
      <c r="EIB3899" s="10"/>
      <c r="EIC3899" s="10"/>
      <c r="EID3899" s="10"/>
      <c r="EIE3899" s="10"/>
      <c r="EIF3899" s="10"/>
      <c r="EIG3899" s="10"/>
      <c r="EIH3899" s="10"/>
      <c r="EII3899" s="10"/>
      <c r="EIJ3899" s="10"/>
      <c r="EIK3899" s="10"/>
      <c r="EIL3899" s="10"/>
      <c r="EIM3899" s="10"/>
      <c r="EIN3899" s="10"/>
      <c r="EIO3899" s="10"/>
      <c r="EIP3899" s="10"/>
      <c r="EIQ3899" s="10"/>
      <c r="EIR3899" s="10"/>
      <c r="EIS3899" s="10"/>
      <c r="EIT3899" s="10"/>
      <c r="EIU3899" s="10"/>
      <c r="EIV3899" s="10"/>
      <c r="EIW3899" s="10"/>
      <c r="EIX3899" s="10"/>
      <c r="EIY3899" s="10"/>
      <c r="EIZ3899" s="10"/>
      <c r="EJA3899" s="10"/>
      <c r="EJB3899" s="10"/>
      <c r="EJC3899" s="10"/>
      <c r="EJD3899" s="10"/>
      <c r="EJE3899" s="10"/>
      <c r="EJF3899" s="10"/>
      <c r="EJG3899" s="10"/>
      <c r="EJH3899" s="10"/>
      <c r="EJI3899" s="10"/>
      <c r="EJJ3899" s="10"/>
      <c r="EJK3899" s="10"/>
      <c r="EJL3899" s="10"/>
      <c r="EJM3899" s="10"/>
      <c r="EJN3899" s="10"/>
      <c r="EJO3899" s="10"/>
      <c r="EJP3899" s="10"/>
      <c r="EJQ3899" s="10"/>
      <c r="EJR3899" s="10"/>
      <c r="EJS3899" s="10"/>
      <c r="EJT3899" s="10"/>
      <c r="EJU3899" s="10"/>
      <c r="EJV3899" s="10"/>
      <c r="EJW3899" s="10"/>
      <c r="EJX3899" s="10"/>
      <c r="EJY3899" s="10"/>
      <c r="EJZ3899" s="10"/>
      <c r="EKA3899" s="10"/>
      <c r="EKB3899" s="10"/>
      <c r="EKC3899" s="10"/>
      <c r="EKD3899" s="10"/>
      <c r="EKE3899" s="10"/>
      <c r="EKF3899" s="10"/>
      <c r="EKG3899" s="10"/>
      <c r="EKH3899" s="10"/>
      <c r="EKI3899" s="10"/>
      <c r="EKJ3899" s="10"/>
      <c r="EKK3899" s="10"/>
      <c r="EKL3899" s="10"/>
      <c r="EKM3899" s="10"/>
      <c r="EKN3899" s="10"/>
      <c r="EKO3899" s="10"/>
      <c r="EKP3899" s="10"/>
      <c r="EKQ3899" s="10"/>
      <c r="EKR3899" s="10"/>
      <c r="EKS3899" s="10"/>
      <c r="EKT3899" s="10"/>
      <c r="EKU3899" s="10"/>
      <c r="EKV3899" s="10"/>
      <c r="EKW3899" s="10"/>
      <c r="EKX3899" s="10"/>
      <c r="EKY3899" s="10"/>
      <c r="EKZ3899" s="10"/>
      <c r="ELA3899" s="10"/>
      <c r="ELB3899" s="10"/>
      <c r="ELC3899" s="10"/>
      <c r="ELD3899" s="10"/>
      <c r="ELE3899" s="10"/>
      <c r="ELF3899" s="10"/>
      <c r="ELG3899" s="10"/>
      <c r="ELH3899" s="10"/>
      <c r="ELI3899" s="10"/>
      <c r="ELJ3899" s="10"/>
      <c r="ELK3899" s="10"/>
      <c r="ELL3899" s="10"/>
      <c r="ELM3899" s="10"/>
      <c r="ELN3899" s="10"/>
      <c r="ELO3899" s="10"/>
      <c r="ELP3899" s="10"/>
      <c r="ELQ3899" s="10"/>
      <c r="ELR3899" s="10"/>
      <c r="ELS3899" s="10"/>
      <c r="ELT3899" s="10"/>
      <c r="ELU3899" s="10"/>
      <c r="ELV3899" s="10"/>
      <c r="ELW3899" s="10"/>
      <c r="ELX3899" s="10"/>
      <c r="ELY3899" s="10"/>
      <c r="ELZ3899" s="10"/>
      <c r="EMA3899" s="10"/>
      <c r="EMB3899" s="10"/>
      <c r="EMC3899" s="10"/>
      <c r="EMD3899" s="10"/>
      <c r="EME3899" s="10"/>
      <c r="EMF3899" s="10"/>
      <c r="EMG3899" s="10"/>
      <c r="EMH3899" s="10"/>
      <c r="EMI3899" s="10"/>
      <c r="EMJ3899" s="10"/>
      <c r="EMK3899" s="10"/>
      <c r="EML3899" s="10"/>
      <c r="EMM3899" s="10"/>
      <c r="EMN3899" s="10"/>
      <c r="EMO3899" s="10"/>
      <c r="EMP3899" s="10"/>
      <c r="EMQ3899" s="10"/>
      <c r="EMR3899" s="10"/>
      <c r="EMS3899" s="10"/>
      <c r="EMT3899" s="10"/>
      <c r="EMU3899" s="10"/>
      <c r="EMV3899" s="10"/>
      <c r="EMW3899" s="10"/>
      <c r="EMX3899" s="10"/>
      <c r="EMY3899" s="10"/>
      <c r="EMZ3899" s="10"/>
      <c r="ENA3899" s="10"/>
      <c r="ENB3899" s="10"/>
      <c r="ENC3899" s="10"/>
      <c r="END3899" s="10"/>
      <c r="ENE3899" s="10"/>
      <c r="ENF3899" s="10"/>
      <c r="ENG3899" s="10"/>
      <c r="ENH3899" s="10"/>
      <c r="ENI3899" s="10"/>
      <c r="ENJ3899" s="10"/>
      <c r="ENK3899" s="10"/>
      <c r="ENL3899" s="10"/>
      <c r="ENM3899" s="10"/>
      <c r="ENN3899" s="10"/>
      <c r="ENO3899" s="10"/>
      <c r="ENP3899" s="10"/>
      <c r="ENQ3899" s="10"/>
      <c r="ENR3899" s="10"/>
      <c r="ENS3899" s="10"/>
      <c r="ENT3899" s="10"/>
      <c r="ENU3899" s="10"/>
      <c r="ENV3899" s="10"/>
      <c r="ENW3899" s="10"/>
      <c r="ENX3899" s="10"/>
      <c r="ENY3899" s="10"/>
      <c r="ENZ3899" s="10"/>
      <c r="EOA3899" s="10"/>
      <c r="EOB3899" s="10"/>
      <c r="EOC3899" s="10"/>
      <c r="EOD3899" s="10"/>
      <c r="EOE3899" s="10"/>
      <c r="EOF3899" s="10"/>
      <c r="EOG3899" s="10"/>
      <c r="EOH3899" s="10"/>
      <c r="EOI3899" s="10"/>
      <c r="EOJ3899" s="10"/>
      <c r="EOK3899" s="10"/>
      <c r="EOL3899" s="10"/>
      <c r="EOM3899" s="10"/>
      <c r="EON3899" s="10"/>
      <c r="EOO3899" s="10"/>
      <c r="EOP3899" s="10"/>
      <c r="EOQ3899" s="10"/>
      <c r="EOR3899" s="10"/>
      <c r="EOS3899" s="10"/>
      <c r="EOT3899" s="10"/>
      <c r="EOU3899" s="10"/>
      <c r="EOV3899" s="10"/>
      <c r="EOW3899" s="10"/>
      <c r="EOX3899" s="10"/>
      <c r="EOY3899" s="10"/>
      <c r="EOZ3899" s="10"/>
      <c r="EPA3899" s="10"/>
      <c r="EPB3899" s="10"/>
      <c r="EPC3899" s="10"/>
      <c r="EPD3899" s="10"/>
      <c r="EPE3899" s="10"/>
      <c r="EPF3899" s="10"/>
      <c r="EPG3899" s="10"/>
      <c r="EPH3899" s="10"/>
      <c r="EPI3899" s="10"/>
      <c r="EPJ3899" s="10"/>
      <c r="EPK3899" s="10"/>
      <c r="EPL3899" s="10"/>
      <c r="EPM3899" s="10"/>
      <c r="EPN3899" s="10"/>
      <c r="EPO3899" s="10"/>
      <c r="EPP3899" s="10"/>
      <c r="EPQ3899" s="10"/>
      <c r="EPR3899" s="10"/>
      <c r="EPS3899" s="10"/>
      <c r="EPT3899" s="10"/>
      <c r="EPU3899" s="10"/>
      <c r="EPV3899" s="10"/>
      <c r="EPW3899" s="10"/>
      <c r="EPX3899" s="10"/>
      <c r="EPY3899" s="10"/>
      <c r="EPZ3899" s="10"/>
      <c r="EQA3899" s="10"/>
      <c r="EQB3899" s="10"/>
      <c r="EQC3899" s="10"/>
      <c r="EQD3899" s="10"/>
      <c r="EQE3899" s="10"/>
      <c r="EQF3899" s="10"/>
      <c r="EQG3899" s="10"/>
      <c r="EQH3899" s="10"/>
      <c r="EQI3899" s="10"/>
      <c r="EQJ3899" s="10"/>
      <c r="EQK3899" s="10"/>
      <c r="EQL3899" s="10"/>
      <c r="EQM3899" s="10"/>
      <c r="EQN3899" s="10"/>
      <c r="EQO3899" s="10"/>
      <c r="EQP3899" s="10"/>
      <c r="EQQ3899" s="10"/>
      <c r="EQR3899" s="10"/>
      <c r="EQS3899" s="10"/>
      <c r="EQT3899" s="10"/>
      <c r="EQU3899" s="10"/>
      <c r="EQV3899" s="10"/>
      <c r="EQW3899" s="10"/>
      <c r="EQX3899" s="10"/>
      <c r="EQY3899" s="10"/>
      <c r="EQZ3899" s="10"/>
      <c r="ERA3899" s="10"/>
      <c r="ERB3899" s="10"/>
      <c r="ERC3899" s="10"/>
      <c r="ERD3899" s="10"/>
      <c r="ERE3899" s="10"/>
      <c r="ERF3899" s="10"/>
      <c r="ERG3899" s="10"/>
      <c r="ERH3899" s="10"/>
      <c r="ERI3899" s="10"/>
      <c r="ERJ3899" s="10"/>
      <c r="ERK3899" s="10"/>
      <c r="ERL3899" s="10"/>
      <c r="ERM3899" s="10"/>
      <c r="ERN3899" s="10"/>
      <c r="ERO3899" s="10"/>
      <c r="ERP3899" s="10"/>
      <c r="ERQ3899" s="10"/>
      <c r="ERR3899" s="10"/>
      <c r="ERS3899" s="10"/>
      <c r="ERT3899" s="10"/>
      <c r="ERU3899" s="10"/>
      <c r="ERV3899" s="10"/>
      <c r="ERW3899" s="10"/>
      <c r="ERX3899" s="10"/>
      <c r="ERY3899" s="10"/>
      <c r="ERZ3899" s="10"/>
      <c r="ESA3899" s="10"/>
      <c r="ESB3899" s="10"/>
      <c r="ESC3899" s="10"/>
      <c r="ESD3899" s="10"/>
      <c r="ESE3899" s="10"/>
      <c r="ESF3899" s="10"/>
      <c r="ESG3899" s="10"/>
      <c r="ESH3899" s="10"/>
      <c r="ESI3899" s="10"/>
      <c r="ESJ3899" s="10"/>
      <c r="ESK3899" s="10"/>
      <c r="ESL3899" s="10"/>
      <c r="ESM3899" s="10"/>
      <c r="ESN3899" s="10"/>
      <c r="ESO3899" s="10"/>
      <c r="ESP3899" s="10"/>
      <c r="ESQ3899" s="10"/>
      <c r="ESR3899" s="10"/>
      <c r="ESS3899" s="10"/>
      <c r="EST3899" s="10"/>
      <c r="ESU3899" s="10"/>
      <c r="ESV3899" s="10"/>
      <c r="ESW3899" s="10"/>
      <c r="ESX3899" s="10"/>
      <c r="ESY3899" s="10"/>
      <c r="ESZ3899" s="10"/>
      <c r="ETA3899" s="10"/>
      <c r="ETB3899" s="10"/>
      <c r="ETC3899" s="10"/>
      <c r="ETD3899" s="10"/>
      <c r="ETE3899" s="10"/>
      <c r="ETF3899" s="10"/>
      <c r="ETG3899" s="10"/>
      <c r="ETH3899" s="10"/>
      <c r="ETI3899" s="10"/>
      <c r="ETJ3899" s="10"/>
      <c r="ETK3899" s="10"/>
      <c r="ETL3899" s="10"/>
      <c r="ETM3899" s="10"/>
      <c r="ETN3899" s="10"/>
      <c r="ETO3899" s="10"/>
      <c r="ETP3899" s="10"/>
      <c r="ETQ3899" s="10"/>
      <c r="ETR3899" s="10"/>
      <c r="ETS3899" s="10"/>
      <c r="ETT3899" s="10"/>
      <c r="ETU3899" s="10"/>
      <c r="ETV3899" s="10"/>
      <c r="ETW3899" s="10"/>
      <c r="ETX3899" s="10"/>
      <c r="ETY3899" s="10"/>
      <c r="ETZ3899" s="10"/>
      <c r="EUA3899" s="10"/>
      <c r="EUB3899" s="10"/>
      <c r="EUC3899" s="10"/>
      <c r="EUD3899" s="10"/>
      <c r="EUE3899" s="10"/>
      <c r="EUF3899" s="10"/>
      <c r="EUG3899" s="10"/>
      <c r="EUH3899" s="10"/>
      <c r="EUI3899" s="10"/>
      <c r="EUJ3899" s="10"/>
      <c r="EUK3899" s="10"/>
      <c r="EUL3899" s="10"/>
      <c r="EUM3899" s="10"/>
      <c r="EUN3899" s="10"/>
      <c r="EUO3899" s="10"/>
      <c r="EUP3899" s="10"/>
      <c r="EUQ3899" s="10"/>
      <c r="EUR3899" s="10"/>
      <c r="EUS3899" s="10"/>
      <c r="EUT3899" s="10"/>
      <c r="EUU3899" s="10"/>
      <c r="EUV3899" s="10"/>
      <c r="EUW3899" s="10"/>
      <c r="EUX3899" s="10"/>
      <c r="EUY3899" s="10"/>
      <c r="EUZ3899" s="10"/>
      <c r="EVA3899" s="10"/>
      <c r="EVB3899" s="10"/>
      <c r="EVC3899" s="10"/>
      <c r="EVD3899" s="10"/>
      <c r="EVE3899" s="10"/>
      <c r="EVF3899" s="10"/>
      <c r="EVG3899" s="10"/>
      <c r="EVH3899" s="10"/>
      <c r="EVI3899" s="10"/>
      <c r="EVJ3899" s="10"/>
      <c r="EVK3899" s="10"/>
      <c r="EVL3899" s="10"/>
      <c r="EVM3899" s="10"/>
      <c r="EVN3899" s="10"/>
      <c r="EVO3899" s="10"/>
      <c r="EVP3899" s="10"/>
      <c r="EVQ3899" s="10"/>
      <c r="EVR3899" s="10"/>
      <c r="EVS3899" s="10"/>
      <c r="EVT3899" s="10"/>
      <c r="EVU3899" s="10"/>
      <c r="EVV3899" s="10"/>
      <c r="EVW3899" s="10"/>
      <c r="EVX3899" s="10"/>
      <c r="EVY3899" s="10"/>
      <c r="EVZ3899" s="10"/>
      <c r="EWA3899" s="10"/>
      <c r="EWB3899" s="10"/>
      <c r="EWC3899" s="10"/>
      <c r="EWD3899" s="10"/>
      <c r="EWE3899" s="10"/>
      <c r="EWF3899" s="10"/>
      <c r="EWG3899" s="10"/>
      <c r="EWH3899" s="10"/>
      <c r="EWI3899" s="10"/>
      <c r="EWJ3899" s="10"/>
      <c r="EWK3899" s="10"/>
      <c r="EWL3899" s="10"/>
      <c r="EWM3899" s="10"/>
      <c r="EWN3899" s="10"/>
      <c r="EWO3899" s="10"/>
      <c r="EWP3899" s="10"/>
      <c r="EWQ3899" s="10"/>
      <c r="EWR3899" s="10"/>
      <c r="EWS3899" s="10"/>
      <c r="EWT3899" s="10"/>
      <c r="EWU3899" s="10"/>
      <c r="EWV3899" s="10"/>
      <c r="EWW3899" s="10"/>
      <c r="EWX3899" s="10"/>
      <c r="EWY3899" s="10"/>
      <c r="EWZ3899" s="10"/>
      <c r="EXA3899" s="10"/>
      <c r="EXB3899" s="10"/>
      <c r="EXC3899" s="10"/>
      <c r="EXD3899" s="10"/>
      <c r="EXE3899" s="10"/>
      <c r="EXF3899" s="10"/>
      <c r="EXG3899" s="10"/>
      <c r="EXH3899" s="10"/>
      <c r="EXI3899" s="10"/>
      <c r="EXJ3899" s="10"/>
      <c r="EXK3899" s="10"/>
      <c r="EXL3899" s="10"/>
      <c r="EXM3899" s="10"/>
      <c r="EXN3899" s="10"/>
      <c r="EXO3899" s="10"/>
      <c r="EXP3899" s="10"/>
      <c r="EXQ3899" s="10"/>
      <c r="EXR3899" s="10"/>
      <c r="EXS3899" s="10"/>
      <c r="EXT3899" s="10"/>
      <c r="EXU3899" s="10"/>
      <c r="EXV3899" s="10"/>
      <c r="EXW3899" s="10"/>
      <c r="EXX3899" s="10"/>
      <c r="EXY3899" s="10"/>
      <c r="EXZ3899" s="10"/>
      <c r="EYA3899" s="10"/>
      <c r="EYB3899" s="10"/>
      <c r="EYC3899" s="10"/>
      <c r="EYD3899" s="10"/>
      <c r="EYE3899" s="10"/>
      <c r="EYF3899" s="10"/>
      <c r="EYG3899" s="10"/>
      <c r="EYH3899" s="10"/>
      <c r="EYI3899" s="10"/>
      <c r="EYJ3899" s="10"/>
      <c r="EYK3899" s="10"/>
      <c r="EYL3899" s="10"/>
      <c r="EYM3899" s="10"/>
      <c r="EYN3899" s="10"/>
      <c r="EYO3899" s="10"/>
      <c r="EYP3899" s="10"/>
      <c r="EYQ3899" s="10"/>
      <c r="EYR3899" s="10"/>
      <c r="EYS3899" s="10"/>
      <c r="EYT3899" s="10"/>
      <c r="EYU3899" s="10"/>
      <c r="EYV3899" s="10"/>
      <c r="EYW3899" s="10"/>
      <c r="EYX3899" s="10"/>
      <c r="EYY3899" s="10"/>
      <c r="EYZ3899" s="10"/>
      <c r="EZA3899" s="10"/>
      <c r="EZB3899" s="10"/>
      <c r="EZC3899" s="10"/>
      <c r="EZD3899" s="10"/>
      <c r="EZE3899" s="10"/>
      <c r="EZF3899" s="10"/>
      <c r="EZG3899" s="10"/>
      <c r="EZH3899" s="10"/>
      <c r="EZI3899" s="10"/>
      <c r="EZJ3899" s="10"/>
      <c r="EZK3899" s="10"/>
      <c r="EZL3899" s="10"/>
      <c r="EZM3899" s="10"/>
      <c r="EZN3899" s="10"/>
      <c r="EZO3899" s="10"/>
      <c r="EZP3899" s="10"/>
      <c r="EZQ3899" s="10"/>
      <c r="EZR3899" s="10"/>
      <c r="EZS3899" s="10"/>
      <c r="EZT3899" s="10"/>
      <c r="EZU3899" s="10"/>
      <c r="EZV3899" s="10"/>
      <c r="EZW3899" s="10"/>
      <c r="EZX3899" s="10"/>
      <c r="EZY3899" s="10"/>
      <c r="EZZ3899" s="10"/>
      <c r="FAA3899" s="10"/>
      <c r="FAB3899" s="10"/>
      <c r="FAC3899" s="10"/>
      <c r="FAD3899" s="10"/>
      <c r="FAE3899" s="10"/>
      <c r="FAF3899" s="10"/>
      <c r="FAG3899" s="10"/>
      <c r="FAH3899" s="10"/>
      <c r="FAI3899" s="10"/>
      <c r="FAJ3899" s="10"/>
      <c r="FAK3899" s="10"/>
      <c r="FAL3899" s="10"/>
      <c r="FAM3899" s="10"/>
      <c r="FAN3899" s="10"/>
      <c r="FAO3899" s="10"/>
      <c r="FAP3899" s="10"/>
      <c r="FAQ3899" s="10"/>
      <c r="FAR3899" s="10"/>
      <c r="FAS3899" s="10"/>
      <c r="FAT3899" s="10"/>
      <c r="FAU3899" s="10"/>
      <c r="FAV3899" s="10"/>
      <c r="FAW3899" s="10"/>
      <c r="FAX3899" s="10"/>
      <c r="FAY3899" s="10"/>
      <c r="FAZ3899" s="10"/>
      <c r="FBA3899" s="10"/>
      <c r="FBB3899" s="10"/>
      <c r="FBC3899" s="10"/>
      <c r="FBD3899" s="10"/>
      <c r="FBE3899" s="10"/>
      <c r="FBF3899" s="10"/>
      <c r="FBG3899" s="10"/>
      <c r="FBH3899" s="10"/>
      <c r="FBI3899" s="10"/>
      <c r="FBJ3899" s="10"/>
      <c r="FBK3899" s="10"/>
      <c r="FBL3899" s="10"/>
      <c r="FBM3899" s="10"/>
      <c r="FBN3899" s="10"/>
      <c r="FBO3899" s="10"/>
      <c r="FBP3899" s="10"/>
      <c r="FBQ3899" s="10"/>
      <c r="FBR3899" s="10"/>
      <c r="FBS3899" s="10"/>
      <c r="FBT3899" s="10"/>
      <c r="FBU3899" s="10"/>
      <c r="FBV3899" s="10"/>
      <c r="FBW3899" s="10"/>
      <c r="FBX3899" s="10"/>
      <c r="FBY3899" s="10"/>
      <c r="FBZ3899" s="10"/>
      <c r="FCA3899" s="10"/>
      <c r="FCB3899" s="10"/>
      <c r="FCC3899" s="10"/>
      <c r="FCD3899" s="10"/>
      <c r="FCE3899" s="10"/>
      <c r="FCF3899" s="10"/>
      <c r="FCG3899" s="10"/>
      <c r="FCH3899" s="10"/>
      <c r="FCI3899" s="10"/>
      <c r="FCJ3899" s="10"/>
      <c r="FCK3899" s="10"/>
      <c r="FCL3899" s="10"/>
      <c r="FCM3899" s="10"/>
      <c r="FCN3899" s="10"/>
      <c r="FCO3899" s="10"/>
      <c r="FCP3899" s="10"/>
      <c r="FCQ3899" s="10"/>
      <c r="FCR3899" s="10"/>
      <c r="FCS3899" s="10"/>
      <c r="FCT3899" s="10"/>
      <c r="FCU3899" s="10"/>
      <c r="FCV3899" s="10"/>
      <c r="FCW3899" s="10"/>
      <c r="FCX3899" s="10"/>
      <c r="FCY3899" s="10"/>
      <c r="FCZ3899" s="10"/>
      <c r="FDA3899" s="10"/>
      <c r="FDB3899" s="10"/>
      <c r="FDC3899" s="10"/>
      <c r="FDD3899" s="10"/>
      <c r="FDE3899" s="10"/>
      <c r="FDF3899" s="10"/>
      <c r="FDG3899" s="10"/>
      <c r="FDH3899" s="10"/>
      <c r="FDI3899" s="10"/>
      <c r="FDJ3899" s="10"/>
      <c r="FDK3899" s="10"/>
      <c r="FDL3899" s="10"/>
      <c r="FDM3899" s="10"/>
      <c r="FDN3899" s="10"/>
      <c r="FDO3899" s="10"/>
      <c r="FDP3899" s="10"/>
      <c r="FDQ3899" s="10"/>
      <c r="FDR3899" s="10"/>
      <c r="FDS3899" s="10"/>
      <c r="FDT3899" s="10"/>
      <c r="FDU3899" s="10"/>
      <c r="FDV3899" s="10"/>
      <c r="FDW3899" s="10"/>
      <c r="FDX3899" s="10"/>
      <c r="FDY3899" s="10"/>
      <c r="FDZ3899" s="10"/>
      <c r="FEA3899" s="10"/>
      <c r="FEB3899" s="10"/>
      <c r="FEC3899" s="10"/>
      <c r="FED3899" s="10"/>
      <c r="FEE3899" s="10"/>
      <c r="FEF3899" s="10"/>
      <c r="FEG3899" s="10"/>
      <c r="FEH3899" s="10"/>
      <c r="FEI3899" s="10"/>
      <c r="FEJ3899" s="10"/>
      <c r="FEK3899" s="10"/>
      <c r="FEL3899" s="10"/>
      <c r="FEM3899" s="10"/>
      <c r="FEN3899" s="10"/>
      <c r="FEO3899" s="10"/>
      <c r="FEP3899" s="10"/>
      <c r="FEQ3899" s="10"/>
      <c r="FER3899" s="10"/>
      <c r="FES3899" s="10"/>
      <c r="FET3899" s="10"/>
      <c r="FEU3899" s="10"/>
      <c r="FEV3899" s="10"/>
      <c r="FEW3899" s="10"/>
      <c r="FEX3899" s="10"/>
      <c r="FEY3899" s="10"/>
      <c r="FEZ3899" s="10"/>
      <c r="FFA3899" s="10"/>
      <c r="FFB3899" s="10"/>
      <c r="FFC3899" s="10"/>
      <c r="FFD3899" s="10"/>
      <c r="FFE3899" s="10"/>
      <c r="FFF3899" s="10"/>
      <c r="FFG3899" s="10"/>
      <c r="FFH3899" s="10"/>
      <c r="FFI3899" s="10"/>
      <c r="FFJ3899" s="10"/>
      <c r="FFK3899" s="10"/>
      <c r="FFL3899" s="10"/>
      <c r="FFM3899" s="10"/>
      <c r="FFN3899" s="10"/>
      <c r="FFO3899" s="10"/>
      <c r="FFP3899" s="10"/>
      <c r="FFQ3899" s="10"/>
      <c r="FFR3899" s="10"/>
      <c r="FFS3899" s="10"/>
      <c r="FFT3899" s="10"/>
      <c r="FFU3899" s="10"/>
      <c r="FFV3899" s="10"/>
      <c r="FFW3899" s="10"/>
      <c r="FFX3899" s="10"/>
      <c r="FFY3899" s="10"/>
      <c r="FFZ3899" s="10"/>
      <c r="FGA3899" s="10"/>
      <c r="FGB3899" s="10"/>
      <c r="FGC3899" s="10"/>
      <c r="FGD3899" s="10"/>
      <c r="FGE3899" s="10"/>
      <c r="FGF3899" s="10"/>
      <c r="FGG3899" s="10"/>
      <c r="FGH3899" s="10"/>
      <c r="FGI3899" s="10"/>
      <c r="FGJ3899" s="10"/>
      <c r="FGK3899" s="10"/>
      <c r="FGL3899" s="10"/>
      <c r="FGM3899" s="10"/>
      <c r="FGN3899" s="10"/>
      <c r="FGO3899" s="10"/>
      <c r="FGP3899" s="10"/>
      <c r="FGQ3899" s="10"/>
      <c r="FGR3899" s="10"/>
      <c r="FGS3899" s="10"/>
      <c r="FGT3899" s="10"/>
      <c r="FGU3899" s="10"/>
      <c r="FGV3899" s="10"/>
      <c r="FGW3899" s="10"/>
      <c r="FGX3899" s="10"/>
      <c r="FGY3899" s="10"/>
      <c r="FGZ3899" s="10"/>
      <c r="FHA3899" s="10"/>
      <c r="FHB3899" s="10"/>
      <c r="FHC3899" s="10"/>
      <c r="FHD3899" s="10"/>
      <c r="FHE3899" s="10"/>
      <c r="FHF3899" s="10"/>
      <c r="FHG3899" s="10"/>
      <c r="FHH3899" s="10"/>
      <c r="FHI3899" s="10"/>
      <c r="FHJ3899" s="10"/>
      <c r="FHK3899" s="10"/>
      <c r="FHL3899" s="10"/>
      <c r="FHM3899" s="10"/>
      <c r="FHN3899" s="10"/>
      <c r="FHO3899" s="10"/>
      <c r="FHP3899" s="10"/>
      <c r="FHQ3899" s="10"/>
      <c r="FHR3899" s="10"/>
      <c r="FHS3899" s="10"/>
      <c r="FHT3899" s="10"/>
      <c r="FHU3899" s="10"/>
      <c r="FHV3899" s="10"/>
      <c r="FHW3899" s="10"/>
      <c r="FHX3899" s="10"/>
      <c r="FHY3899" s="10"/>
      <c r="FHZ3899" s="10"/>
      <c r="FIA3899" s="10"/>
      <c r="FIB3899" s="10"/>
      <c r="FIC3899" s="10"/>
      <c r="FID3899" s="10"/>
      <c r="FIE3899" s="10"/>
      <c r="FIF3899" s="10"/>
      <c r="FIG3899" s="10"/>
      <c r="FIH3899" s="10"/>
      <c r="FII3899" s="10"/>
      <c r="FIJ3899" s="10"/>
      <c r="FIK3899" s="10"/>
      <c r="FIL3899" s="10"/>
      <c r="FIM3899" s="10"/>
      <c r="FIN3899" s="10"/>
      <c r="FIO3899" s="10"/>
      <c r="FIP3899" s="10"/>
      <c r="FIQ3899" s="10"/>
      <c r="FIR3899" s="10"/>
      <c r="FIS3899" s="10"/>
      <c r="FIT3899" s="10"/>
      <c r="FIU3899" s="10"/>
      <c r="FIV3899" s="10"/>
      <c r="FIW3899" s="10"/>
      <c r="FIX3899" s="10"/>
      <c r="FIY3899" s="10"/>
      <c r="FIZ3899" s="10"/>
      <c r="FJA3899" s="10"/>
      <c r="FJB3899" s="10"/>
      <c r="FJC3899" s="10"/>
      <c r="FJD3899" s="10"/>
      <c r="FJE3899" s="10"/>
      <c r="FJF3899" s="10"/>
      <c r="FJG3899" s="10"/>
      <c r="FJH3899" s="10"/>
      <c r="FJI3899" s="10"/>
      <c r="FJJ3899" s="10"/>
      <c r="FJK3899" s="10"/>
      <c r="FJL3899" s="10"/>
      <c r="FJM3899" s="10"/>
      <c r="FJN3899" s="10"/>
      <c r="FJO3899" s="10"/>
      <c r="FJP3899" s="10"/>
      <c r="FJQ3899" s="10"/>
      <c r="FJR3899" s="10"/>
      <c r="FJS3899" s="10"/>
      <c r="FJT3899" s="10"/>
      <c r="FJU3899" s="10"/>
      <c r="FJV3899" s="10"/>
      <c r="FJW3899" s="10"/>
      <c r="FJX3899" s="10"/>
      <c r="FJY3899" s="10"/>
      <c r="FJZ3899" s="10"/>
      <c r="FKA3899" s="10"/>
      <c r="FKB3899" s="10"/>
      <c r="FKC3899" s="10"/>
      <c r="FKD3899" s="10"/>
      <c r="FKE3899" s="10"/>
      <c r="FKF3899" s="10"/>
      <c r="FKG3899" s="10"/>
      <c r="FKH3899" s="10"/>
      <c r="FKI3899" s="10"/>
      <c r="FKJ3899" s="10"/>
      <c r="FKK3899" s="10"/>
      <c r="FKL3899" s="10"/>
      <c r="FKM3899" s="10"/>
      <c r="FKN3899" s="10"/>
      <c r="FKO3899" s="10"/>
      <c r="FKP3899" s="10"/>
      <c r="FKQ3899" s="10"/>
      <c r="FKR3899" s="10"/>
      <c r="FKS3899" s="10"/>
      <c r="FKT3899" s="10"/>
      <c r="FKU3899" s="10"/>
      <c r="FKV3899" s="10"/>
      <c r="FKW3899" s="10"/>
      <c r="FKX3899" s="10"/>
      <c r="FKY3899" s="10"/>
      <c r="FKZ3899" s="10"/>
      <c r="FLA3899" s="10"/>
      <c r="FLB3899" s="10"/>
      <c r="FLC3899" s="10"/>
      <c r="FLD3899" s="10"/>
      <c r="FLE3899" s="10"/>
      <c r="FLF3899" s="10"/>
      <c r="FLG3899" s="10"/>
      <c r="FLH3899" s="10"/>
      <c r="FLI3899" s="10"/>
      <c r="FLJ3899" s="10"/>
      <c r="FLK3899" s="10"/>
      <c r="FLL3899" s="10"/>
      <c r="FLM3899" s="10"/>
      <c r="FLN3899" s="10"/>
      <c r="FLO3899" s="10"/>
      <c r="FLP3899" s="10"/>
      <c r="FLQ3899" s="10"/>
      <c r="FLR3899" s="10"/>
      <c r="FLS3899" s="10"/>
      <c r="FLT3899" s="10"/>
      <c r="FLU3899" s="10"/>
      <c r="FLV3899" s="10"/>
      <c r="FLW3899" s="10"/>
      <c r="FLX3899" s="10"/>
      <c r="FLY3899" s="10"/>
      <c r="FLZ3899" s="10"/>
      <c r="FMA3899" s="10"/>
      <c r="FMB3899" s="10"/>
      <c r="FMC3899" s="10"/>
      <c r="FMD3899" s="10"/>
      <c r="FME3899" s="10"/>
      <c r="FMF3899" s="10"/>
      <c r="FMG3899" s="10"/>
      <c r="FMH3899" s="10"/>
      <c r="FMI3899" s="10"/>
      <c r="FMJ3899" s="10"/>
      <c r="FMK3899" s="10"/>
      <c r="FML3899" s="10"/>
      <c r="FMM3899" s="10"/>
      <c r="FMN3899" s="10"/>
      <c r="FMO3899" s="10"/>
      <c r="FMP3899" s="10"/>
      <c r="FMQ3899" s="10"/>
      <c r="FMR3899" s="10"/>
      <c r="FMS3899" s="10"/>
      <c r="FMT3899" s="10"/>
      <c r="FMU3899" s="10"/>
      <c r="FMV3899" s="10"/>
      <c r="FMW3899" s="10"/>
      <c r="FMX3899" s="10"/>
      <c r="FMY3899" s="10"/>
      <c r="FMZ3899" s="10"/>
      <c r="FNA3899" s="10"/>
      <c r="FNB3899" s="10"/>
      <c r="FNC3899" s="10"/>
      <c r="FND3899" s="10"/>
      <c r="FNE3899" s="10"/>
      <c r="FNF3899" s="10"/>
      <c r="FNG3899" s="10"/>
      <c r="FNH3899" s="10"/>
      <c r="FNI3899" s="10"/>
      <c r="FNJ3899" s="10"/>
      <c r="FNK3899" s="10"/>
      <c r="FNL3899" s="10"/>
      <c r="FNM3899" s="10"/>
      <c r="FNN3899" s="10"/>
      <c r="FNO3899" s="10"/>
      <c r="FNP3899" s="10"/>
      <c r="FNQ3899" s="10"/>
      <c r="FNR3899" s="10"/>
      <c r="FNS3899" s="10"/>
      <c r="FNT3899" s="10"/>
      <c r="FNU3899" s="10"/>
      <c r="FNV3899" s="10"/>
      <c r="FNW3899" s="10"/>
      <c r="FNX3899" s="10"/>
      <c r="FNY3899" s="10"/>
      <c r="FNZ3899" s="10"/>
      <c r="FOA3899" s="10"/>
      <c r="FOB3899" s="10"/>
      <c r="FOC3899" s="10"/>
      <c r="FOD3899" s="10"/>
      <c r="FOE3899" s="10"/>
      <c r="FOF3899" s="10"/>
      <c r="FOG3899" s="10"/>
      <c r="FOH3899" s="10"/>
      <c r="FOI3899" s="10"/>
      <c r="FOJ3899" s="10"/>
      <c r="FOK3899" s="10"/>
      <c r="FOL3899" s="10"/>
      <c r="FOM3899" s="10"/>
      <c r="FON3899" s="10"/>
      <c r="FOO3899" s="10"/>
      <c r="FOP3899" s="10"/>
      <c r="FOQ3899" s="10"/>
      <c r="FOR3899" s="10"/>
      <c r="FOS3899" s="10"/>
      <c r="FOT3899" s="10"/>
      <c r="FOU3899" s="10"/>
      <c r="FOV3899" s="10"/>
      <c r="FOW3899" s="10"/>
      <c r="FOX3899" s="10"/>
      <c r="FOY3899" s="10"/>
      <c r="FOZ3899" s="10"/>
      <c r="FPA3899" s="10"/>
      <c r="FPB3899" s="10"/>
      <c r="FPC3899" s="10"/>
      <c r="FPD3899" s="10"/>
      <c r="FPE3899" s="10"/>
      <c r="FPF3899" s="10"/>
      <c r="FPG3899" s="10"/>
      <c r="FPH3899" s="10"/>
      <c r="FPI3899" s="10"/>
      <c r="FPJ3899" s="10"/>
      <c r="FPK3899" s="10"/>
      <c r="FPL3899" s="10"/>
      <c r="FPM3899" s="10"/>
      <c r="FPN3899" s="10"/>
      <c r="FPO3899" s="10"/>
      <c r="FPP3899" s="10"/>
      <c r="FPQ3899" s="10"/>
      <c r="FPR3899" s="10"/>
      <c r="FPS3899" s="10"/>
      <c r="FPT3899" s="10"/>
      <c r="FPU3899" s="10"/>
      <c r="FPV3899" s="10"/>
      <c r="FPW3899" s="10"/>
      <c r="FPX3899" s="10"/>
      <c r="FPY3899" s="10"/>
      <c r="FPZ3899" s="10"/>
      <c r="FQA3899" s="10"/>
      <c r="FQB3899" s="10"/>
      <c r="FQC3899" s="10"/>
      <c r="FQD3899" s="10"/>
      <c r="FQE3899" s="10"/>
      <c r="FQF3899" s="10"/>
      <c r="FQG3899" s="10"/>
      <c r="FQH3899" s="10"/>
      <c r="FQI3899" s="10"/>
      <c r="FQJ3899" s="10"/>
      <c r="FQK3899" s="10"/>
      <c r="FQL3899" s="10"/>
      <c r="FQM3899" s="10"/>
      <c r="FQN3899" s="10"/>
      <c r="FQO3899" s="10"/>
      <c r="FQP3899" s="10"/>
      <c r="FQQ3899" s="10"/>
      <c r="FQR3899" s="10"/>
      <c r="FQS3899" s="10"/>
      <c r="FQT3899" s="10"/>
      <c r="FQU3899" s="10"/>
      <c r="FQV3899" s="10"/>
      <c r="FQW3899" s="10"/>
      <c r="FQX3899" s="10"/>
      <c r="FQY3899" s="10"/>
      <c r="FQZ3899" s="10"/>
      <c r="FRA3899" s="10"/>
      <c r="FRB3899" s="10"/>
      <c r="FRC3899" s="10"/>
      <c r="FRD3899" s="10"/>
      <c r="FRE3899" s="10"/>
      <c r="FRF3899" s="10"/>
      <c r="FRG3899" s="10"/>
      <c r="FRH3899" s="10"/>
      <c r="FRI3899" s="10"/>
      <c r="FRJ3899" s="10"/>
      <c r="FRK3899" s="10"/>
      <c r="FRL3899" s="10"/>
      <c r="FRM3899" s="10"/>
      <c r="FRN3899" s="10"/>
      <c r="FRO3899" s="10"/>
      <c r="FRP3899" s="10"/>
      <c r="FRQ3899" s="10"/>
      <c r="FRR3899" s="10"/>
      <c r="FRS3899" s="10"/>
      <c r="FRT3899" s="10"/>
      <c r="FRU3899" s="10"/>
      <c r="FRV3899" s="10"/>
      <c r="FRW3899" s="10"/>
      <c r="FRX3899" s="10"/>
      <c r="FRY3899" s="10"/>
      <c r="FRZ3899" s="10"/>
      <c r="FSA3899" s="10"/>
      <c r="FSB3899" s="10"/>
      <c r="FSC3899" s="10"/>
      <c r="FSD3899" s="10"/>
      <c r="FSE3899" s="10"/>
      <c r="FSF3899" s="10"/>
      <c r="FSG3899" s="10"/>
      <c r="FSH3899" s="10"/>
      <c r="FSI3899" s="10"/>
      <c r="FSJ3899" s="10"/>
      <c r="FSK3899" s="10"/>
      <c r="FSL3899" s="10"/>
      <c r="FSM3899" s="10"/>
      <c r="FSN3899" s="10"/>
      <c r="FSO3899" s="10"/>
      <c r="FSP3899" s="10"/>
      <c r="FSQ3899" s="10"/>
      <c r="FSR3899" s="10"/>
      <c r="FSS3899" s="10"/>
      <c r="FST3899" s="10"/>
      <c r="FSU3899" s="10"/>
      <c r="FSV3899" s="10"/>
      <c r="FSW3899" s="10"/>
      <c r="FSX3899" s="10"/>
      <c r="FSY3899" s="10"/>
      <c r="FSZ3899" s="10"/>
      <c r="FTA3899" s="10"/>
      <c r="FTB3899" s="10"/>
      <c r="FTC3899" s="10"/>
      <c r="FTD3899" s="10"/>
      <c r="FTE3899" s="10"/>
      <c r="FTF3899" s="10"/>
      <c r="FTG3899" s="10"/>
      <c r="FTH3899" s="10"/>
      <c r="FTI3899" s="10"/>
      <c r="FTJ3899" s="10"/>
      <c r="FTK3899" s="10"/>
      <c r="FTL3899" s="10"/>
      <c r="FTM3899" s="10"/>
      <c r="FTN3899" s="10"/>
      <c r="FTO3899" s="10"/>
      <c r="FTP3899" s="10"/>
      <c r="FTQ3899" s="10"/>
      <c r="FTR3899" s="10"/>
      <c r="FTS3899" s="10"/>
      <c r="FTT3899" s="10"/>
      <c r="FTU3899" s="10"/>
      <c r="FTV3899" s="10"/>
      <c r="FTW3899" s="10"/>
      <c r="FTX3899" s="10"/>
      <c r="FTY3899" s="10"/>
      <c r="FTZ3899" s="10"/>
      <c r="FUA3899" s="10"/>
      <c r="FUB3899" s="10"/>
      <c r="FUC3899" s="10"/>
      <c r="FUD3899" s="10"/>
      <c r="FUE3899" s="10"/>
      <c r="FUF3899" s="10"/>
      <c r="FUG3899" s="10"/>
      <c r="FUH3899" s="10"/>
      <c r="FUI3899" s="10"/>
      <c r="FUJ3899" s="10"/>
      <c r="FUK3899" s="10"/>
      <c r="FUL3899" s="10"/>
      <c r="FUM3899" s="10"/>
      <c r="FUN3899" s="10"/>
      <c r="FUO3899" s="10"/>
      <c r="FUP3899" s="10"/>
      <c r="FUQ3899" s="10"/>
      <c r="FUR3899" s="10"/>
      <c r="FUS3899" s="10"/>
      <c r="FUT3899" s="10"/>
      <c r="FUU3899" s="10"/>
      <c r="FUV3899" s="10"/>
      <c r="FUW3899" s="10"/>
      <c r="FUX3899" s="10"/>
      <c r="FUY3899" s="10"/>
      <c r="FUZ3899" s="10"/>
      <c r="FVA3899" s="10"/>
      <c r="FVB3899" s="10"/>
      <c r="FVC3899" s="10"/>
      <c r="FVD3899" s="10"/>
      <c r="FVE3899" s="10"/>
      <c r="FVF3899" s="10"/>
      <c r="FVG3899" s="10"/>
      <c r="FVH3899" s="10"/>
      <c r="FVI3899" s="10"/>
      <c r="FVJ3899" s="10"/>
      <c r="FVK3899" s="10"/>
      <c r="FVL3899" s="10"/>
      <c r="FVM3899" s="10"/>
      <c r="FVN3899" s="10"/>
      <c r="FVO3899" s="10"/>
      <c r="FVP3899" s="10"/>
      <c r="FVQ3899" s="10"/>
      <c r="FVR3899" s="10"/>
      <c r="FVS3899" s="10"/>
      <c r="FVT3899" s="10"/>
      <c r="FVU3899" s="10"/>
      <c r="FVV3899" s="10"/>
      <c r="FVW3899" s="10"/>
      <c r="FVX3899" s="10"/>
      <c r="FVY3899" s="10"/>
      <c r="FVZ3899" s="10"/>
      <c r="FWA3899" s="10"/>
      <c r="FWB3899" s="10"/>
      <c r="FWC3899" s="10"/>
      <c r="FWD3899" s="10"/>
      <c r="FWE3899" s="10"/>
      <c r="FWF3899" s="10"/>
      <c r="FWG3899" s="10"/>
      <c r="FWH3899" s="10"/>
      <c r="FWI3899" s="10"/>
      <c r="FWJ3899" s="10"/>
      <c r="FWK3899" s="10"/>
      <c r="FWL3899" s="10"/>
      <c r="FWM3899" s="10"/>
      <c r="FWN3899" s="10"/>
      <c r="FWO3899" s="10"/>
      <c r="FWP3899" s="10"/>
      <c r="FWQ3899" s="10"/>
      <c r="FWR3899" s="10"/>
      <c r="FWS3899" s="10"/>
      <c r="FWT3899" s="10"/>
      <c r="FWU3899" s="10"/>
      <c r="FWV3899" s="10"/>
      <c r="FWW3899" s="10"/>
      <c r="FWX3899" s="10"/>
      <c r="FWY3899" s="10"/>
      <c r="FWZ3899" s="10"/>
      <c r="FXA3899" s="10"/>
      <c r="FXB3899" s="10"/>
      <c r="FXC3899" s="10"/>
      <c r="FXD3899" s="10"/>
      <c r="FXE3899" s="10"/>
      <c r="FXF3899" s="10"/>
      <c r="FXG3899" s="10"/>
      <c r="FXH3899" s="10"/>
      <c r="FXI3899" s="10"/>
      <c r="FXJ3899" s="10"/>
      <c r="FXK3899" s="10"/>
      <c r="FXL3899" s="10"/>
      <c r="FXM3899" s="10"/>
      <c r="FXN3899" s="10"/>
      <c r="FXO3899" s="10"/>
      <c r="FXP3899" s="10"/>
      <c r="FXQ3899" s="10"/>
      <c r="FXR3899" s="10"/>
      <c r="FXS3899" s="10"/>
      <c r="FXT3899" s="10"/>
      <c r="FXU3899" s="10"/>
      <c r="FXV3899" s="10"/>
      <c r="FXW3899" s="10"/>
      <c r="FXX3899" s="10"/>
      <c r="FXY3899" s="10"/>
      <c r="FXZ3899" s="10"/>
      <c r="FYA3899" s="10"/>
      <c r="FYB3899" s="10"/>
      <c r="FYC3899" s="10"/>
      <c r="FYD3899" s="10"/>
      <c r="FYE3899" s="10"/>
      <c r="FYF3899" s="10"/>
      <c r="FYG3899" s="10"/>
      <c r="FYH3899" s="10"/>
      <c r="FYI3899" s="10"/>
      <c r="FYJ3899" s="10"/>
      <c r="FYK3899" s="10"/>
      <c r="FYL3899" s="10"/>
      <c r="FYM3899" s="10"/>
      <c r="FYN3899" s="10"/>
      <c r="FYO3899" s="10"/>
      <c r="FYP3899" s="10"/>
      <c r="FYQ3899" s="10"/>
      <c r="FYR3899" s="10"/>
      <c r="FYS3899" s="10"/>
      <c r="FYT3899" s="10"/>
      <c r="FYU3899" s="10"/>
      <c r="FYV3899" s="10"/>
      <c r="FYW3899" s="10"/>
      <c r="FYX3899" s="10"/>
      <c r="FYY3899" s="10"/>
      <c r="FYZ3899" s="10"/>
      <c r="FZA3899" s="10"/>
      <c r="FZB3899" s="10"/>
      <c r="FZC3899" s="10"/>
      <c r="FZD3899" s="10"/>
      <c r="FZE3899" s="10"/>
      <c r="FZF3899" s="10"/>
      <c r="FZG3899" s="10"/>
      <c r="FZH3899" s="10"/>
      <c r="FZI3899" s="10"/>
      <c r="FZJ3899" s="10"/>
      <c r="FZK3899" s="10"/>
      <c r="FZL3899" s="10"/>
      <c r="FZM3899" s="10"/>
      <c r="FZN3899" s="10"/>
      <c r="FZO3899" s="10"/>
      <c r="FZP3899" s="10"/>
      <c r="FZQ3899" s="10"/>
      <c r="FZR3899" s="10"/>
      <c r="FZS3899" s="10"/>
      <c r="FZT3899" s="10"/>
      <c r="FZU3899" s="10"/>
      <c r="FZV3899" s="10"/>
      <c r="FZW3899" s="10"/>
      <c r="FZX3899" s="10"/>
      <c r="FZY3899" s="10"/>
      <c r="FZZ3899" s="10"/>
      <c r="GAA3899" s="10"/>
      <c r="GAB3899" s="10"/>
      <c r="GAC3899" s="10"/>
      <c r="GAD3899" s="10"/>
      <c r="GAE3899" s="10"/>
      <c r="GAF3899" s="10"/>
      <c r="GAG3899" s="10"/>
      <c r="GAH3899" s="10"/>
      <c r="GAI3899" s="10"/>
      <c r="GAJ3899" s="10"/>
      <c r="GAK3899" s="10"/>
      <c r="GAL3899" s="10"/>
      <c r="GAM3899" s="10"/>
      <c r="GAN3899" s="10"/>
      <c r="GAO3899" s="10"/>
      <c r="GAP3899" s="10"/>
      <c r="GAQ3899" s="10"/>
      <c r="GAR3899" s="10"/>
      <c r="GAS3899" s="10"/>
      <c r="GAT3899" s="10"/>
      <c r="GAU3899" s="10"/>
      <c r="GAV3899" s="10"/>
      <c r="GAW3899" s="10"/>
      <c r="GAX3899" s="10"/>
      <c r="GAY3899" s="10"/>
      <c r="GAZ3899" s="10"/>
      <c r="GBA3899" s="10"/>
      <c r="GBB3899" s="10"/>
      <c r="GBC3899" s="10"/>
      <c r="GBD3899" s="10"/>
      <c r="GBE3899" s="10"/>
      <c r="GBF3899" s="10"/>
      <c r="GBG3899" s="10"/>
      <c r="GBH3899" s="10"/>
      <c r="GBI3899" s="10"/>
      <c r="GBJ3899" s="10"/>
      <c r="GBK3899" s="10"/>
      <c r="GBL3899" s="10"/>
      <c r="GBM3899" s="10"/>
      <c r="GBN3899" s="10"/>
      <c r="GBO3899" s="10"/>
      <c r="GBP3899" s="10"/>
      <c r="GBQ3899" s="10"/>
      <c r="GBR3899" s="10"/>
      <c r="GBS3899" s="10"/>
      <c r="GBT3899" s="10"/>
      <c r="GBU3899" s="10"/>
      <c r="GBV3899" s="10"/>
      <c r="GBW3899" s="10"/>
      <c r="GBX3899" s="10"/>
      <c r="GBY3899" s="10"/>
      <c r="GBZ3899" s="10"/>
      <c r="GCA3899" s="10"/>
      <c r="GCB3899" s="10"/>
      <c r="GCC3899" s="10"/>
      <c r="GCD3899" s="10"/>
      <c r="GCE3899" s="10"/>
      <c r="GCF3899" s="10"/>
      <c r="GCG3899" s="10"/>
      <c r="GCH3899" s="10"/>
      <c r="GCI3899" s="10"/>
      <c r="GCJ3899" s="10"/>
      <c r="GCK3899" s="10"/>
      <c r="GCL3899" s="10"/>
      <c r="GCM3899" s="10"/>
      <c r="GCN3899" s="10"/>
      <c r="GCO3899" s="10"/>
      <c r="GCP3899" s="10"/>
      <c r="GCQ3899" s="10"/>
      <c r="GCR3899" s="10"/>
      <c r="GCS3899" s="10"/>
      <c r="GCT3899" s="10"/>
      <c r="GCU3899" s="10"/>
      <c r="GCV3899" s="10"/>
      <c r="GCW3899" s="10"/>
      <c r="GCX3899" s="10"/>
      <c r="GCY3899" s="10"/>
      <c r="GCZ3899" s="10"/>
      <c r="GDA3899" s="10"/>
      <c r="GDB3899" s="10"/>
      <c r="GDC3899" s="10"/>
      <c r="GDD3899" s="10"/>
      <c r="GDE3899" s="10"/>
      <c r="GDF3899" s="10"/>
      <c r="GDG3899" s="10"/>
      <c r="GDH3899" s="10"/>
      <c r="GDI3899" s="10"/>
      <c r="GDJ3899" s="10"/>
      <c r="GDK3899" s="10"/>
      <c r="GDL3899" s="10"/>
      <c r="GDM3899" s="10"/>
      <c r="GDN3899" s="10"/>
      <c r="GDO3899" s="10"/>
      <c r="GDP3899" s="10"/>
      <c r="GDQ3899" s="10"/>
      <c r="GDR3899" s="10"/>
      <c r="GDS3899" s="10"/>
      <c r="GDT3899" s="10"/>
      <c r="GDU3899" s="10"/>
      <c r="GDV3899" s="10"/>
      <c r="GDW3899" s="10"/>
      <c r="GDX3899" s="10"/>
      <c r="GDY3899" s="10"/>
      <c r="GDZ3899" s="10"/>
      <c r="GEA3899" s="10"/>
      <c r="GEB3899" s="10"/>
      <c r="GEC3899" s="10"/>
      <c r="GED3899" s="10"/>
      <c r="GEE3899" s="10"/>
      <c r="GEF3899" s="10"/>
      <c r="GEG3899" s="10"/>
      <c r="GEH3899" s="10"/>
      <c r="GEI3899" s="10"/>
      <c r="GEJ3899" s="10"/>
      <c r="GEK3899" s="10"/>
      <c r="GEL3899" s="10"/>
      <c r="GEM3899" s="10"/>
      <c r="GEN3899" s="10"/>
      <c r="GEO3899" s="10"/>
      <c r="GEP3899" s="10"/>
      <c r="GEQ3899" s="10"/>
      <c r="GER3899" s="10"/>
      <c r="GES3899" s="10"/>
      <c r="GET3899" s="10"/>
      <c r="GEU3899" s="10"/>
      <c r="GEV3899" s="10"/>
      <c r="GEW3899" s="10"/>
      <c r="GEX3899" s="10"/>
      <c r="GEY3899" s="10"/>
      <c r="GEZ3899" s="10"/>
      <c r="GFA3899" s="10"/>
      <c r="GFB3899" s="10"/>
      <c r="GFC3899" s="10"/>
      <c r="GFD3899" s="10"/>
      <c r="GFE3899" s="10"/>
      <c r="GFF3899" s="10"/>
      <c r="GFG3899" s="10"/>
      <c r="GFH3899" s="10"/>
      <c r="GFI3899" s="10"/>
      <c r="GFJ3899" s="10"/>
      <c r="GFK3899" s="10"/>
      <c r="GFL3899" s="10"/>
      <c r="GFM3899" s="10"/>
      <c r="GFN3899" s="10"/>
      <c r="GFO3899" s="10"/>
      <c r="GFP3899" s="10"/>
      <c r="GFQ3899" s="10"/>
      <c r="GFR3899" s="10"/>
      <c r="GFS3899" s="10"/>
      <c r="GFT3899" s="10"/>
      <c r="GFU3899" s="10"/>
      <c r="GFV3899" s="10"/>
      <c r="GFW3899" s="10"/>
      <c r="GFX3899" s="10"/>
      <c r="GFY3899" s="10"/>
      <c r="GFZ3899" s="10"/>
      <c r="GGA3899" s="10"/>
      <c r="GGB3899" s="10"/>
      <c r="GGC3899" s="10"/>
      <c r="GGD3899" s="10"/>
      <c r="GGE3899" s="10"/>
      <c r="GGF3899" s="10"/>
      <c r="GGG3899" s="10"/>
      <c r="GGH3899" s="10"/>
      <c r="GGI3899" s="10"/>
      <c r="GGJ3899" s="10"/>
      <c r="GGK3899" s="10"/>
      <c r="GGL3899" s="10"/>
      <c r="GGM3899" s="10"/>
      <c r="GGN3899" s="10"/>
      <c r="GGO3899" s="10"/>
      <c r="GGP3899" s="10"/>
      <c r="GGQ3899" s="10"/>
      <c r="GGR3899" s="10"/>
      <c r="GGS3899" s="10"/>
      <c r="GGT3899" s="10"/>
      <c r="GGU3899" s="10"/>
      <c r="GGV3899" s="10"/>
      <c r="GGW3899" s="10"/>
      <c r="GGX3899" s="10"/>
      <c r="GGY3899" s="10"/>
      <c r="GGZ3899" s="10"/>
      <c r="GHA3899" s="10"/>
      <c r="GHB3899" s="10"/>
      <c r="GHC3899" s="10"/>
      <c r="GHD3899" s="10"/>
      <c r="GHE3899" s="10"/>
      <c r="GHF3899" s="10"/>
      <c r="GHG3899" s="10"/>
      <c r="GHH3899" s="10"/>
      <c r="GHI3899" s="10"/>
      <c r="GHJ3899" s="10"/>
      <c r="GHK3899" s="10"/>
      <c r="GHL3899" s="10"/>
      <c r="GHM3899" s="10"/>
      <c r="GHN3899" s="10"/>
      <c r="GHO3899" s="10"/>
      <c r="GHP3899" s="10"/>
      <c r="GHQ3899" s="10"/>
      <c r="GHR3899" s="10"/>
      <c r="GHS3899" s="10"/>
      <c r="GHT3899" s="10"/>
      <c r="GHU3899" s="10"/>
      <c r="GHV3899" s="10"/>
      <c r="GHW3899" s="10"/>
      <c r="GHX3899" s="10"/>
      <c r="GHY3899" s="10"/>
      <c r="GHZ3899" s="10"/>
      <c r="GIA3899" s="10"/>
      <c r="GIB3899" s="10"/>
      <c r="GIC3899" s="10"/>
      <c r="GID3899" s="10"/>
      <c r="GIE3899" s="10"/>
      <c r="GIF3899" s="10"/>
      <c r="GIG3899" s="10"/>
      <c r="GIH3899" s="10"/>
      <c r="GII3899" s="10"/>
      <c r="GIJ3899" s="10"/>
      <c r="GIK3899" s="10"/>
      <c r="GIL3899" s="10"/>
      <c r="GIM3899" s="10"/>
      <c r="GIN3899" s="10"/>
      <c r="GIO3899" s="10"/>
      <c r="GIP3899" s="10"/>
      <c r="GIQ3899" s="10"/>
      <c r="GIR3899" s="10"/>
      <c r="GIS3899" s="10"/>
      <c r="GIT3899" s="10"/>
      <c r="GIU3899" s="10"/>
      <c r="GIV3899" s="10"/>
      <c r="GIW3899" s="10"/>
      <c r="GIX3899" s="10"/>
      <c r="GIY3899" s="10"/>
      <c r="GIZ3899" s="10"/>
      <c r="GJA3899" s="10"/>
      <c r="GJB3899" s="10"/>
      <c r="GJC3899" s="10"/>
      <c r="GJD3899" s="10"/>
      <c r="GJE3899" s="10"/>
      <c r="GJF3899" s="10"/>
      <c r="GJG3899" s="10"/>
      <c r="GJH3899" s="10"/>
      <c r="GJI3899" s="10"/>
      <c r="GJJ3899" s="10"/>
      <c r="GJK3899" s="10"/>
      <c r="GJL3899" s="10"/>
      <c r="GJM3899" s="10"/>
      <c r="GJN3899" s="10"/>
      <c r="GJO3899" s="10"/>
      <c r="GJP3899" s="10"/>
      <c r="GJQ3899" s="10"/>
      <c r="GJR3899" s="10"/>
      <c r="GJS3899" s="10"/>
      <c r="GJT3899" s="10"/>
      <c r="GJU3899" s="10"/>
      <c r="GJV3899" s="10"/>
      <c r="GJW3899" s="10"/>
      <c r="GJX3899" s="10"/>
      <c r="GJY3899" s="10"/>
      <c r="GJZ3899" s="10"/>
      <c r="GKA3899" s="10"/>
      <c r="GKB3899" s="10"/>
      <c r="GKC3899" s="10"/>
      <c r="GKD3899" s="10"/>
      <c r="GKE3899" s="10"/>
      <c r="GKF3899" s="10"/>
      <c r="GKG3899" s="10"/>
      <c r="GKH3899" s="10"/>
      <c r="GKI3899" s="10"/>
      <c r="GKJ3899" s="10"/>
      <c r="GKK3899" s="10"/>
      <c r="GKL3899" s="10"/>
      <c r="GKM3899" s="10"/>
      <c r="GKN3899" s="10"/>
      <c r="GKO3899" s="10"/>
      <c r="GKP3899" s="10"/>
      <c r="GKQ3899" s="10"/>
      <c r="GKR3899" s="10"/>
      <c r="GKS3899" s="10"/>
      <c r="GKT3899" s="10"/>
      <c r="GKU3899" s="10"/>
      <c r="GKV3899" s="10"/>
      <c r="GKW3899" s="10"/>
      <c r="GKX3899" s="10"/>
      <c r="GKY3899" s="10"/>
      <c r="GKZ3899" s="10"/>
      <c r="GLA3899" s="10"/>
      <c r="GLB3899" s="10"/>
      <c r="GLC3899" s="10"/>
      <c r="GLD3899" s="10"/>
      <c r="GLE3899" s="10"/>
      <c r="GLF3899" s="10"/>
      <c r="GLG3899" s="10"/>
      <c r="GLH3899" s="10"/>
      <c r="GLI3899" s="10"/>
      <c r="GLJ3899" s="10"/>
      <c r="GLK3899" s="10"/>
      <c r="GLL3899" s="10"/>
      <c r="GLM3899" s="10"/>
      <c r="GLN3899" s="10"/>
      <c r="GLO3899" s="10"/>
      <c r="GLP3899" s="10"/>
      <c r="GLQ3899" s="10"/>
      <c r="GLR3899" s="10"/>
      <c r="GLS3899" s="10"/>
      <c r="GLT3899" s="10"/>
      <c r="GLU3899" s="10"/>
      <c r="GLV3899" s="10"/>
      <c r="GLW3899" s="10"/>
      <c r="GLX3899" s="10"/>
      <c r="GLY3899" s="10"/>
      <c r="GLZ3899" s="10"/>
      <c r="GMA3899" s="10"/>
      <c r="GMB3899" s="10"/>
      <c r="GMC3899" s="10"/>
      <c r="GMD3899" s="10"/>
      <c r="GME3899" s="10"/>
      <c r="GMF3899" s="10"/>
      <c r="GMG3899" s="10"/>
      <c r="GMH3899" s="10"/>
      <c r="GMI3899" s="10"/>
      <c r="GMJ3899" s="10"/>
      <c r="GMK3899" s="10"/>
      <c r="GML3899" s="10"/>
      <c r="GMM3899" s="10"/>
      <c r="GMN3899" s="10"/>
      <c r="GMO3899" s="10"/>
      <c r="GMP3899" s="10"/>
      <c r="GMQ3899" s="10"/>
      <c r="GMR3899" s="10"/>
      <c r="GMS3899" s="10"/>
      <c r="GMT3899" s="10"/>
      <c r="GMU3899" s="10"/>
      <c r="GMV3899" s="10"/>
      <c r="GMW3899" s="10"/>
      <c r="GMX3899" s="10"/>
      <c r="GMY3899" s="10"/>
      <c r="GMZ3899" s="10"/>
      <c r="GNA3899" s="10"/>
      <c r="GNB3899" s="10"/>
      <c r="GNC3899" s="10"/>
      <c r="GND3899" s="10"/>
      <c r="GNE3899" s="10"/>
      <c r="GNF3899" s="10"/>
      <c r="GNG3899" s="10"/>
      <c r="GNH3899" s="10"/>
      <c r="GNI3899" s="10"/>
      <c r="GNJ3899" s="10"/>
      <c r="GNK3899" s="10"/>
      <c r="GNL3899" s="10"/>
      <c r="GNM3899" s="10"/>
      <c r="GNN3899" s="10"/>
      <c r="GNO3899" s="10"/>
      <c r="GNP3899" s="10"/>
      <c r="GNQ3899" s="10"/>
      <c r="GNR3899" s="10"/>
      <c r="GNS3899" s="10"/>
      <c r="GNT3899" s="10"/>
      <c r="GNU3899" s="10"/>
      <c r="GNV3899" s="10"/>
      <c r="GNW3899" s="10"/>
      <c r="GNX3899" s="10"/>
      <c r="GNY3899" s="10"/>
      <c r="GNZ3899" s="10"/>
      <c r="GOA3899" s="10"/>
      <c r="GOB3899" s="10"/>
      <c r="GOC3899" s="10"/>
      <c r="GOD3899" s="10"/>
      <c r="GOE3899" s="10"/>
      <c r="GOF3899" s="10"/>
      <c r="GOG3899" s="10"/>
      <c r="GOH3899" s="10"/>
      <c r="GOI3899" s="10"/>
      <c r="GOJ3899" s="10"/>
      <c r="GOK3899" s="10"/>
      <c r="GOL3899" s="10"/>
      <c r="GOM3899" s="10"/>
      <c r="GON3899" s="10"/>
      <c r="GOO3899" s="10"/>
      <c r="GOP3899" s="10"/>
      <c r="GOQ3899" s="10"/>
      <c r="GOR3899" s="10"/>
      <c r="GOS3899" s="10"/>
      <c r="GOT3899" s="10"/>
      <c r="GOU3899" s="10"/>
      <c r="GOV3899" s="10"/>
      <c r="GOW3899" s="10"/>
      <c r="GOX3899" s="10"/>
      <c r="GOY3899" s="10"/>
      <c r="GOZ3899" s="10"/>
      <c r="GPA3899" s="10"/>
      <c r="GPB3899" s="10"/>
      <c r="GPC3899" s="10"/>
      <c r="GPD3899" s="10"/>
      <c r="GPE3899" s="10"/>
      <c r="GPF3899" s="10"/>
      <c r="GPG3899" s="10"/>
      <c r="GPH3899" s="10"/>
      <c r="GPI3899" s="10"/>
      <c r="GPJ3899" s="10"/>
      <c r="GPK3899" s="10"/>
      <c r="GPL3899" s="10"/>
      <c r="GPM3899" s="10"/>
      <c r="GPN3899" s="10"/>
      <c r="GPO3899" s="10"/>
      <c r="GPP3899" s="10"/>
      <c r="GPQ3899" s="10"/>
      <c r="GPR3899" s="10"/>
      <c r="GPS3899" s="10"/>
      <c r="GPT3899" s="10"/>
      <c r="GPU3899" s="10"/>
      <c r="GPV3899" s="10"/>
      <c r="GPW3899" s="10"/>
      <c r="GPX3899" s="10"/>
      <c r="GPY3899" s="10"/>
      <c r="GPZ3899" s="10"/>
      <c r="GQA3899" s="10"/>
      <c r="GQB3899" s="10"/>
      <c r="GQC3899" s="10"/>
      <c r="GQD3899" s="10"/>
      <c r="GQE3899" s="10"/>
      <c r="GQF3899" s="10"/>
      <c r="GQG3899" s="10"/>
      <c r="GQH3899" s="10"/>
      <c r="GQI3899" s="10"/>
      <c r="GQJ3899" s="10"/>
      <c r="GQK3899" s="10"/>
      <c r="GQL3899" s="10"/>
      <c r="GQM3899" s="10"/>
      <c r="GQN3899" s="10"/>
      <c r="GQO3899" s="10"/>
      <c r="GQP3899" s="10"/>
      <c r="GQQ3899" s="10"/>
      <c r="GQR3899" s="10"/>
      <c r="GQS3899" s="10"/>
      <c r="GQT3899" s="10"/>
      <c r="GQU3899" s="10"/>
      <c r="GQV3899" s="10"/>
      <c r="GQW3899" s="10"/>
      <c r="GQX3899" s="10"/>
      <c r="GQY3899" s="10"/>
      <c r="GQZ3899" s="10"/>
      <c r="GRA3899" s="10"/>
      <c r="GRB3899" s="10"/>
      <c r="GRC3899" s="10"/>
      <c r="GRD3899" s="10"/>
      <c r="GRE3899" s="10"/>
      <c r="GRF3899" s="10"/>
      <c r="GRG3899" s="10"/>
      <c r="GRH3899" s="10"/>
      <c r="GRI3899" s="10"/>
      <c r="GRJ3899" s="10"/>
      <c r="GRK3899" s="10"/>
      <c r="GRL3899" s="10"/>
      <c r="GRM3899" s="10"/>
      <c r="GRN3899" s="10"/>
      <c r="GRO3899" s="10"/>
      <c r="GRP3899" s="10"/>
      <c r="GRQ3899" s="10"/>
      <c r="GRR3899" s="10"/>
      <c r="GRS3899" s="10"/>
      <c r="GRT3899" s="10"/>
      <c r="GRU3899" s="10"/>
      <c r="GRV3899" s="10"/>
      <c r="GRW3899" s="10"/>
      <c r="GRX3899" s="10"/>
      <c r="GRY3899" s="10"/>
      <c r="GRZ3899" s="10"/>
      <c r="GSA3899" s="10"/>
      <c r="GSB3899" s="10"/>
      <c r="GSC3899" s="10"/>
      <c r="GSD3899" s="10"/>
      <c r="GSE3899" s="10"/>
      <c r="GSF3899" s="10"/>
      <c r="GSG3899" s="10"/>
      <c r="GSH3899" s="10"/>
      <c r="GSI3899" s="10"/>
      <c r="GSJ3899" s="10"/>
      <c r="GSK3899" s="10"/>
      <c r="GSL3899" s="10"/>
      <c r="GSM3899" s="10"/>
      <c r="GSN3899" s="10"/>
      <c r="GSO3899" s="10"/>
      <c r="GSP3899" s="10"/>
      <c r="GSQ3899" s="10"/>
      <c r="GSR3899" s="10"/>
      <c r="GSS3899" s="10"/>
      <c r="GST3899" s="10"/>
      <c r="GSU3899" s="10"/>
      <c r="GSV3899" s="10"/>
      <c r="GSW3899" s="10"/>
      <c r="GSX3899" s="10"/>
      <c r="GSY3899" s="10"/>
      <c r="GSZ3899" s="10"/>
      <c r="GTA3899" s="10"/>
      <c r="GTB3899" s="10"/>
      <c r="GTC3899" s="10"/>
      <c r="GTD3899" s="10"/>
      <c r="GTE3899" s="10"/>
      <c r="GTF3899" s="10"/>
      <c r="GTG3899" s="10"/>
      <c r="GTH3899" s="10"/>
      <c r="GTI3899" s="10"/>
      <c r="GTJ3899" s="10"/>
      <c r="GTK3899" s="10"/>
      <c r="GTL3899" s="10"/>
      <c r="GTM3899" s="10"/>
      <c r="GTN3899" s="10"/>
      <c r="GTO3899" s="10"/>
      <c r="GTP3899" s="10"/>
      <c r="GTQ3899" s="10"/>
      <c r="GTR3899" s="10"/>
      <c r="GTS3899" s="10"/>
      <c r="GTT3899" s="10"/>
      <c r="GTU3899" s="10"/>
      <c r="GTV3899" s="10"/>
      <c r="GTW3899" s="10"/>
      <c r="GTX3899" s="10"/>
      <c r="GTY3899" s="10"/>
      <c r="GTZ3899" s="10"/>
      <c r="GUA3899" s="10"/>
      <c r="GUB3899" s="10"/>
      <c r="GUC3899" s="10"/>
      <c r="GUD3899" s="10"/>
      <c r="GUE3899" s="10"/>
      <c r="GUF3899" s="10"/>
      <c r="GUG3899" s="10"/>
      <c r="GUH3899" s="10"/>
      <c r="GUI3899" s="10"/>
      <c r="GUJ3899" s="10"/>
      <c r="GUK3899" s="10"/>
      <c r="GUL3899" s="10"/>
      <c r="GUM3899" s="10"/>
      <c r="GUN3899" s="10"/>
      <c r="GUO3899" s="10"/>
      <c r="GUP3899" s="10"/>
      <c r="GUQ3899" s="10"/>
      <c r="GUR3899" s="10"/>
      <c r="GUS3899" s="10"/>
      <c r="GUT3899" s="10"/>
      <c r="GUU3899" s="10"/>
      <c r="GUV3899" s="10"/>
      <c r="GUW3899" s="10"/>
      <c r="GUX3899" s="10"/>
      <c r="GUY3899" s="10"/>
      <c r="GUZ3899" s="10"/>
      <c r="GVA3899" s="10"/>
      <c r="GVB3899" s="10"/>
      <c r="GVC3899" s="10"/>
      <c r="GVD3899" s="10"/>
      <c r="GVE3899" s="10"/>
      <c r="GVF3899" s="10"/>
      <c r="GVG3899" s="10"/>
      <c r="GVH3899" s="10"/>
      <c r="GVI3899" s="10"/>
      <c r="GVJ3899" s="10"/>
      <c r="GVK3899" s="10"/>
      <c r="GVL3899" s="10"/>
      <c r="GVM3899" s="10"/>
      <c r="GVN3899" s="10"/>
      <c r="GVO3899" s="10"/>
      <c r="GVP3899" s="10"/>
      <c r="GVQ3899" s="10"/>
      <c r="GVR3899" s="10"/>
      <c r="GVS3899" s="10"/>
      <c r="GVT3899" s="10"/>
      <c r="GVU3899" s="10"/>
      <c r="GVV3899" s="10"/>
      <c r="GVW3899" s="10"/>
      <c r="GVX3899" s="10"/>
      <c r="GVY3899" s="10"/>
      <c r="GVZ3899" s="10"/>
      <c r="GWA3899" s="10"/>
      <c r="GWB3899" s="10"/>
      <c r="GWC3899" s="10"/>
      <c r="GWD3899" s="10"/>
      <c r="GWE3899" s="10"/>
      <c r="GWF3899" s="10"/>
      <c r="GWG3899" s="10"/>
      <c r="GWH3899" s="10"/>
      <c r="GWI3899" s="10"/>
      <c r="GWJ3899" s="10"/>
      <c r="GWK3899" s="10"/>
      <c r="GWL3899" s="10"/>
      <c r="GWM3899" s="10"/>
      <c r="GWN3899" s="10"/>
      <c r="GWO3899" s="10"/>
      <c r="GWP3899" s="10"/>
      <c r="GWQ3899" s="10"/>
      <c r="GWR3899" s="10"/>
      <c r="GWS3899" s="10"/>
      <c r="GWT3899" s="10"/>
      <c r="GWU3899" s="10"/>
      <c r="GWV3899" s="10"/>
      <c r="GWW3899" s="10"/>
      <c r="GWX3899" s="10"/>
      <c r="GWY3899" s="10"/>
      <c r="GWZ3899" s="10"/>
      <c r="GXA3899" s="10"/>
      <c r="GXB3899" s="10"/>
      <c r="GXC3899" s="10"/>
      <c r="GXD3899" s="10"/>
      <c r="GXE3899" s="10"/>
      <c r="GXF3899" s="10"/>
      <c r="GXG3899" s="10"/>
      <c r="GXH3899" s="10"/>
      <c r="GXI3899" s="10"/>
      <c r="GXJ3899" s="10"/>
      <c r="GXK3899" s="10"/>
      <c r="GXL3899" s="10"/>
      <c r="GXM3899" s="10"/>
      <c r="GXN3899" s="10"/>
      <c r="GXO3899" s="10"/>
      <c r="GXP3899" s="10"/>
      <c r="GXQ3899" s="10"/>
      <c r="GXR3899" s="10"/>
      <c r="GXS3899" s="10"/>
      <c r="GXT3899" s="10"/>
      <c r="GXU3899" s="10"/>
      <c r="GXV3899" s="10"/>
      <c r="GXW3899" s="10"/>
      <c r="GXX3899" s="10"/>
      <c r="GXY3899" s="10"/>
      <c r="GXZ3899" s="10"/>
      <c r="GYA3899" s="10"/>
      <c r="GYB3899" s="10"/>
      <c r="GYC3899" s="10"/>
      <c r="GYD3899" s="10"/>
      <c r="GYE3899" s="10"/>
      <c r="GYF3899" s="10"/>
      <c r="GYG3899" s="10"/>
      <c r="GYH3899" s="10"/>
      <c r="GYI3899" s="10"/>
      <c r="GYJ3899" s="10"/>
      <c r="GYK3899" s="10"/>
      <c r="GYL3899" s="10"/>
      <c r="GYM3899" s="10"/>
      <c r="GYN3899" s="10"/>
      <c r="GYO3899" s="10"/>
      <c r="GYP3899" s="10"/>
      <c r="GYQ3899" s="10"/>
      <c r="GYR3899" s="10"/>
      <c r="GYS3899" s="10"/>
      <c r="GYT3899" s="10"/>
      <c r="GYU3899" s="10"/>
      <c r="GYV3899" s="10"/>
      <c r="GYW3899" s="10"/>
      <c r="GYX3899" s="10"/>
      <c r="GYY3899" s="10"/>
      <c r="GYZ3899" s="10"/>
      <c r="GZA3899" s="10"/>
      <c r="GZB3899" s="10"/>
      <c r="GZC3899" s="10"/>
      <c r="GZD3899" s="10"/>
      <c r="GZE3899" s="10"/>
      <c r="GZF3899" s="10"/>
      <c r="GZG3899" s="10"/>
      <c r="GZH3899" s="10"/>
      <c r="GZI3899" s="10"/>
      <c r="GZJ3899" s="10"/>
      <c r="GZK3899" s="10"/>
      <c r="GZL3899" s="10"/>
      <c r="GZM3899" s="10"/>
      <c r="GZN3899" s="10"/>
      <c r="GZO3899" s="10"/>
      <c r="GZP3899" s="10"/>
      <c r="GZQ3899" s="10"/>
      <c r="GZR3899" s="10"/>
      <c r="GZS3899" s="10"/>
      <c r="GZT3899" s="10"/>
      <c r="GZU3899" s="10"/>
      <c r="GZV3899" s="10"/>
      <c r="GZW3899" s="10"/>
      <c r="GZX3899" s="10"/>
      <c r="GZY3899" s="10"/>
      <c r="GZZ3899" s="10"/>
      <c r="HAA3899" s="10"/>
      <c r="HAB3899" s="10"/>
      <c r="HAC3899" s="10"/>
      <c r="HAD3899" s="10"/>
      <c r="HAE3899" s="10"/>
      <c r="HAF3899" s="10"/>
      <c r="HAG3899" s="10"/>
      <c r="HAH3899" s="10"/>
      <c r="HAI3899" s="10"/>
      <c r="HAJ3899" s="10"/>
      <c r="HAK3899" s="10"/>
      <c r="HAL3899" s="10"/>
      <c r="HAM3899" s="10"/>
      <c r="HAN3899" s="10"/>
      <c r="HAO3899" s="10"/>
      <c r="HAP3899" s="10"/>
      <c r="HAQ3899" s="10"/>
      <c r="HAR3899" s="10"/>
      <c r="HAS3899" s="10"/>
      <c r="HAT3899" s="10"/>
      <c r="HAU3899" s="10"/>
      <c r="HAV3899" s="10"/>
      <c r="HAW3899" s="10"/>
      <c r="HAX3899" s="10"/>
      <c r="HAY3899" s="10"/>
      <c r="HAZ3899" s="10"/>
      <c r="HBA3899" s="10"/>
      <c r="HBB3899" s="10"/>
      <c r="HBC3899" s="10"/>
      <c r="HBD3899" s="10"/>
      <c r="HBE3899" s="10"/>
      <c r="HBF3899" s="10"/>
      <c r="HBG3899" s="10"/>
      <c r="HBH3899" s="10"/>
      <c r="HBI3899" s="10"/>
      <c r="HBJ3899" s="10"/>
      <c r="HBK3899" s="10"/>
      <c r="HBL3899" s="10"/>
      <c r="HBM3899" s="10"/>
      <c r="HBN3899" s="10"/>
      <c r="HBO3899" s="10"/>
      <c r="HBP3899" s="10"/>
      <c r="HBQ3899" s="10"/>
      <c r="HBR3899" s="10"/>
      <c r="HBS3899" s="10"/>
      <c r="HBT3899" s="10"/>
      <c r="HBU3899" s="10"/>
      <c r="HBV3899" s="10"/>
      <c r="HBW3899" s="10"/>
      <c r="HBX3899" s="10"/>
      <c r="HBY3899" s="10"/>
      <c r="HBZ3899" s="10"/>
      <c r="HCA3899" s="10"/>
      <c r="HCB3899" s="10"/>
      <c r="HCC3899" s="10"/>
      <c r="HCD3899" s="10"/>
      <c r="HCE3899" s="10"/>
      <c r="HCF3899" s="10"/>
      <c r="HCG3899" s="10"/>
      <c r="HCH3899" s="10"/>
      <c r="HCI3899" s="10"/>
      <c r="HCJ3899" s="10"/>
      <c r="HCK3899" s="10"/>
      <c r="HCL3899" s="10"/>
      <c r="HCM3899" s="10"/>
      <c r="HCN3899" s="10"/>
      <c r="HCO3899" s="10"/>
      <c r="HCP3899" s="10"/>
      <c r="HCQ3899" s="10"/>
      <c r="HCR3899" s="10"/>
      <c r="HCS3899" s="10"/>
      <c r="HCT3899" s="10"/>
      <c r="HCU3899" s="10"/>
      <c r="HCV3899" s="10"/>
      <c r="HCW3899" s="10"/>
      <c r="HCX3899" s="10"/>
      <c r="HCY3899" s="10"/>
      <c r="HCZ3899" s="10"/>
      <c r="HDA3899" s="10"/>
      <c r="HDB3899" s="10"/>
      <c r="HDC3899" s="10"/>
      <c r="HDD3899" s="10"/>
      <c r="HDE3899" s="10"/>
      <c r="HDF3899" s="10"/>
      <c r="HDG3899" s="10"/>
      <c r="HDH3899" s="10"/>
      <c r="HDI3899" s="10"/>
      <c r="HDJ3899" s="10"/>
      <c r="HDK3899" s="10"/>
      <c r="HDL3899" s="10"/>
      <c r="HDM3899" s="10"/>
      <c r="HDN3899" s="10"/>
      <c r="HDO3899" s="10"/>
      <c r="HDP3899" s="10"/>
      <c r="HDQ3899" s="10"/>
      <c r="HDR3899" s="10"/>
      <c r="HDS3899" s="10"/>
      <c r="HDT3899" s="10"/>
      <c r="HDU3899" s="10"/>
      <c r="HDV3899" s="10"/>
      <c r="HDW3899" s="10"/>
      <c r="HDX3899" s="10"/>
      <c r="HDY3899" s="10"/>
      <c r="HDZ3899" s="10"/>
      <c r="HEA3899" s="10"/>
      <c r="HEB3899" s="10"/>
      <c r="HEC3899" s="10"/>
      <c r="HED3899" s="10"/>
      <c r="HEE3899" s="10"/>
      <c r="HEF3899" s="10"/>
      <c r="HEG3899" s="10"/>
      <c r="HEH3899" s="10"/>
      <c r="HEI3899" s="10"/>
      <c r="HEJ3899" s="10"/>
      <c r="HEK3899" s="10"/>
      <c r="HEL3899" s="10"/>
      <c r="HEM3899" s="10"/>
      <c r="HEN3899" s="10"/>
      <c r="HEO3899" s="10"/>
      <c r="HEP3899" s="10"/>
      <c r="HEQ3899" s="10"/>
      <c r="HER3899" s="10"/>
      <c r="HES3899" s="10"/>
      <c r="HET3899" s="10"/>
      <c r="HEU3899" s="10"/>
      <c r="HEV3899" s="10"/>
      <c r="HEW3899" s="10"/>
      <c r="HEX3899" s="10"/>
      <c r="HEY3899" s="10"/>
      <c r="HEZ3899" s="10"/>
      <c r="HFA3899" s="10"/>
      <c r="HFB3899" s="10"/>
      <c r="HFC3899" s="10"/>
      <c r="HFD3899" s="10"/>
      <c r="HFE3899" s="10"/>
      <c r="HFF3899" s="10"/>
      <c r="HFG3899" s="10"/>
      <c r="HFH3899" s="10"/>
      <c r="HFI3899" s="10"/>
      <c r="HFJ3899" s="10"/>
      <c r="HFK3899" s="10"/>
      <c r="HFL3899" s="10"/>
      <c r="HFM3899" s="10"/>
      <c r="HFN3899" s="10"/>
      <c r="HFO3899" s="10"/>
      <c r="HFP3899" s="10"/>
      <c r="HFQ3899" s="10"/>
      <c r="HFR3899" s="10"/>
      <c r="HFS3899" s="10"/>
      <c r="HFT3899" s="10"/>
      <c r="HFU3899" s="10"/>
      <c r="HFV3899" s="10"/>
      <c r="HFW3899" s="10"/>
      <c r="HFX3899" s="10"/>
      <c r="HFY3899" s="10"/>
      <c r="HFZ3899" s="10"/>
      <c r="HGA3899" s="10"/>
      <c r="HGB3899" s="10"/>
      <c r="HGC3899" s="10"/>
      <c r="HGD3899" s="10"/>
      <c r="HGE3899" s="10"/>
      <c r="HGF3899" s="10"/>
      <c r="HGG3899" s="10"/>
      <c r="HGH3899" s="10"/>
      <c r="HGI3899" s="10"/>
      <c r="HGJ3899" s="10"/>
      <c r="HGK3899" s="10"/>
      <c r="HGL3899" s="10"/>
      <c r="HGM3899" s="10"/>
      <c r="HGN3899" s="10"/>
      <c r="HGO3899" s="10"/>
      <c r="HGP3899" s="10"/>
      <c r="HGQ3899" s="10"/>
      <c r="HGR3899" s="10"/>
      <c r="HGS3899" s="10"/>
      <c r="HGT3899" s="10"/>
      <c r="HGU3899" s="10"/>
      <c r="HGV3899" s="10"/>
      <c r="HGW3899" s="10"/>
      <c r="HGX3899" s="10"/>
      <c r="HGY3899" s="10"/>
      <c r="HGZ3899" s="10"/>
      <c r="HHA3899" s="10"/>
      <c r="HHB3899" s="10"/>
      <c r="HHC3899" s="10"/>
      <c r="HHD3899" s="10"/>
      <c r="HHE3899" s="10"/>
      <c r="HHF3899" s="10"/>
      <c r="HHG3899" s="10"/>
      <c r="HHH3899" s="10"/>
      <c r="HHI3899" s="10"/>
      <c r="HHJ3899" s="10"/>
      <c r="HHK3899" s="10"/>
      <c r="HHL3899" s="10"/>
      <c r="HHM3899" s="10"/>
      <c r="HHN3899" s="10"/>
      <c r="HHO3899" s="10"/>
      <c r="HHP3899" s="10"/>
      <c r="HHQ3899" s="10"/>
      <c r="HHR3899" s="10"/>
      <c r="HHS3899" s="10"/>
      <c r="HHT3899" s="10"/>
      <c r="HHU3899" s="10"/>
      <c r="HHV3899" s="10"/>
      <c r="HHW3899" s="10"/>
      <c r="HHX3899" s="10"/>
      <c r="HHY3899" s="10"/>
      <c r="HHZ3899" s="10"/>
      <c r="HIA3899" s="10"/>
      <c r="HIB3899" s="10"/>
      <c r="HIC3899" s="10"/>
      <c r="HID3899" s="10"/>
      <c r="HIE3899" s="10"/>
      <c r="HIF3899" s="10"/>
      <c r="HIG3899" s="10"/>
      <c r="HIH3899" s="10"/>
      <c r="HII3899" s="10"/>
      <c r="HIJ3899" s="10"/>
      <c r="HIK3899" s="10"/>
      <c r="HIL3899" s="10"/>
      <c r="HIM3899" s="10"/>
      <c r="HIN3899" s="10"/>
      <c r="HIO3899" s="10"/>
      <c r="HIP3899" s="10"/>
      <c r="HIQ3899" s="10"/>
      <c r="HIR3899" s="10"/>
      <c r="HIS3899" s="10"/>
      <c r="HIT3899" s="10"/>
      <c r="HIU3899" s="10"/>
      <c r="HIV3899" s="10"/>
      <c r="HIW3899" s="10"/>
      <c r="HIX3899" s="10"/>
      <c r="HIY3899" s="10"/>
      <c r="HIZ3899" s="10"/>
      <c r="HJA3899" s="10"/>
      <c r="HJB3899" s="10"/>
      <c r="HJC3899" s="10"/>
      <c r="HJD3899" s="10"/>
      <c r="HJE3899" s="10"/>
      <c r="HJF3899" s="10"/>
      <c r="HJG3899" s="10"/>
      <c r="HJH3899" s="10"/>
      <c r="HJI3899" s="10"/>
      <c r="HJJ3899" s="10"/>
      <c r="HJK3899" s="10"/>
      <c r="HJL3899" s="10"/>
      <c r="HJM3899" s="10"/>
      <c r="HJN3899" s="10"/>
      <c r="HJO3899" s="10"/>
      <c r="HJP3899" s="10"/>
      <c r="HJQ3899" s="10"/>
      <c r="HJR3899" s="10"/>
      <c r="HJS3899" s="10"/>
      <c r="HJT3899" s="10"/>
      <c r="HJU3899" s="10"/>
      <c r="HJV3899" s="10"/>
      <c r="HJW3899" s="10"/>
      <c r="HJX3899" s="10"/>
      <c r="HJY3899" s="10"/>
      <c r="HJZ3899" s="10"/>
      <c r="HKA3899" s="10"/>
      <c r="HKB3899" s="10"/>
      <c r="HKC3899" s="10"/>
      <c r="HKD3899" s="10"/>
      <c r="HKE3899" s="10"/>
      <c r="HKF3899" s="10"/>
      <c r="HKG3899" s="10"/>
      <c r="HKH3899" s="10"/>
      <c r="HKI3899" s="10"/>
      <c r="HKJ3899" s="10"/>
      <c r="HKK3899" s="10"/>
      <c r="HKL3899" s="10"/>
      <c r="HKM3899" s="10"/>
      <c r="HKN3899" s="10"/>
      <c r="HKO3899" s="10"/>
      <c r="HKP3899" s="10"/>
      <c r="HKQ3899" s="10"/>
      <c r="HKR3899" s="10"/>
      <c r="HKS3899" s="10"/>
      <c r="HKT3899" s="10"/>
      <c r="HKU3899" s="10"/>
      <c r="HKV3899" s="10"/>
      <c r="HKW3899" s="10"/>
      <c r="HKX3899" s="10"/>
      <c r="HKY3899" s="10"/>
      <c r="HKZ3899" s="10"/>
      <c r="HLA3899" s="10"/>
      <c r="HLB3899" s="10"/>
      <c r="HLC3899" s="10"/>
      <c r="HLD3899" s="10"/>
      <c r="HLE3899" s="10"/>
      <c r="HLF3899" s="10"/>
      <c r="HLG3899" s="10"/>
      <c r="HLH3899" s="10"/>
      <c r="HLI3899" s="10"/>
      <c r="HLJ3899" s="10"/>
      <c r="HLK3899" s="10"/>
      <c r="HLL3899" s="10"/>
      <c r="HLM3899" s="10"/>
      <c r="HLN3899" s="10"/>
      <c r="HLO3899" s="10"/>
      <c r="HLP3899" s="10"/>
      <c r="HLQ3899" s="10"/>
      <c r="HLR3899" s="10"/>
      <c r="HLS3899" s="10"/>
      <c r="HLT3899" s="10"/>
      <c r="HLU3899" s="10"/>
      <c r="HLV3899" s="10"/>
      <c r="HLW3899" s="10"/>
      <c r="HLX3899" s="10"/>
      <c r="HLY3899" s="10"/>
      <c r="HLZ3899" s="10"/>
      <c r="HMA3899" s="10"/>
      <c r="HMB3899" s="10"/>
      <c r="HMC3899" s="10"/>
      <c r="HMD3899" s="10"/>
      <c r="HME3899" s="10"/>
      <c r="HMF3899" s="10"/>
      <c r="HMG3899" s="10"/>
      <c r="HMH3899" s="10"/>
      <c r="HMI3899" s="10"/>
      <c r="HMJ3899" s="10"/>
      <c r="HMK3899" s="10"/>
      <c r="HML3899" s="10"/>
      <c r="HMM3899" s="10"/>
      <c r="HMN3899" s="10"/>
      <c r="HMO3899" s="10"/>
      <c r="HMP3899" s="10"/>
      <c r="HMQ3899" s="10"/>
      <c r="HMR3899" s="10"/>
      <c r="HMS3899" s="10"/>
      <c r="HMT3899" s="10"/>
      <c r="HMU3899" s="10"/>
      <c r="HMV3899" s="10"/>
      <c r="HMW3899" s="10"/>
      <c r="HMX3899" s="10"/>
      <c r="HMY3899" s="10"/>
      <c r="HMZ3899" s="10"/>
      <c r="HNA3899" s="10"/>
      <c r="HNB3899" s="10"/>
      <c r="HNC3899" s="10"/>
      <c r="HND3899" s="10"/>
      <c r="HNE3899" s="10"/>
      <c r="HNF3899" s="10"/>
      <c r="HNG3899" s="10"/>
      <c r="HNH3899" s="10"/>
      <c r="HNI3899" s="10"/>
      <c r="HNJ3899" s="10"/>
      <c r="HNK3899" s="10"/>
      <c r="HNL3899" s="10"/>
      <c r="HNM3899" s="10"/>
      <c r="HNN3899" s="10"/>
      <c r="HNO3899" s="10"/>
      <c r="HNP3899" s="10"/>
      <c r="HNQ3899" s="10"/>
      <c r="HNR3899" s="10"/>
      <c r="HNS3899" s="10"/>
      <c r="HNT3899" s="10"/>
      <c r="HNU3899" s="10"/>
      <c r="HNV3899" s="10"/>
      <c r="HNW3899" s="10"/>
      <c r="HNX3899" s="10"/>
      <c r="HNY3899" s="10"/>
      <c r="HNZ3899" s="10"/>
      <c r="HOA3899" s="10"/>
      <c r="HOB3899" s="10"/>
      <c r="HOC3899" s="10"/>
      <c r="HOD3899" s="10"/>
      <c r="HOE3899" s="10"/>
      <c r="HOF3899" s="10"/>
      <c r="HOG3899" s="10"/>
      <c r="HOH3899" s="10"/>
      <c r="HOI3899" s="10"/>
      <c r="HOJ3899" s="10"/>
      <c r="HOK3899" s="10"/>
      <c r="HOL3899" s="10"/>
      <c r="HOM3899" s="10"/>
      <c r="HON3899" s="10"/>
      <c r="HOO3899" s="10"/>
      <c r="HOP3899" s="10"/>
      <c r="HOQ3899" s="10"/>
      <c r="HOR3899" s="10"/>
      <c r="HOS3899" s="10"/>
      <c r="HOT3899" s="10"/>
      <c r="HOU3899" s="10"/>
      <c r="HOV3899" s="10"/>
      <c r="HOW3899" s="10"/>
      <c r="HOX3899" s="10"/>
      <c r="HOY3899" s="10"/>
      <c r="HOZ3899" s="10"/>
      <c r="HPA3899" s="10"/>
      <c r="HPB3899" s="10"/>
      <c r="HPC3899" s="10"/>
      <c r="HPD3899" s="10"/>
      <c r="HPE3899" s="10"/>
      <c r="HPF3899" s="10"/>
      <c r="HPG3899" s="10"/>
      <c r="HPH3899" s="10"/>
      <c r="HPI3899" s="10"/>
      <c r="HPJ3899" s="10"/>
      <c r="HPK3899" s="10"/>
      <c r="HPL3899" s="10"/>
      <c r="HPM3899" s="10"/>
      <c r="HPN3899" s="10"/>
      <c r="HPO3899" s="10"/>
      <c r="HPP3899" s="10"/>
      <c r="HPQ3899" s="10"/>
      <c r="HPR3899" s="10"/>
      <c r="HPS3899" s="10"/>
      <c r="HPT3899" s="10"/>
      <c r="HPU3899" s="10"/>
      <c r="HPV3899" s="10"/>
      <c r="HPW3899" s="10"/>
      <c r="HPX3899" s="10"/>
      <c r="HPY3899" s="10"/>
      <c r="HPZ3899" s="10"/>
      <c r="HQA3899" s="10"/>
      <c r="HQB3899" s="10"/>
      <c r="HQC3899" s="10"/>
      <c r="HQD3899" s="10"/>
      <c r="HQE3899" s="10"/>
      <c r="HQF3899" s="10"/>
      <c r="HQG3899" s="10"/>
      <c r="HQH3899" s="10"/>
      <c r="HQI3899" s="10"/>
      <c r="HQJ3899" s="10"/>
      <c r="HQK3899" s="10"/>
      <c r="HQL3899" s="10"/>
      <c r="HQM3899" s="10"/>
      <c r="HQN3899" s="10"/>
      <c r="HQO3899" s="10"/>
      <c r="HQP3899" s="10"/>
      <c r="HQQ3899" s="10"/>
      <c r="HQR3899" s="10"/>
      <c r="HQS3899" s="10"/>
      <c r="HQT3899" s="10"/>
      <c r="HQU3899" s="10"/>
      <c r="HQV3899" s="10"/>
      <c r="HQW3899" s="10"/>
      <c r="HQX3899" s="10"/>
      <c r="HQY3899" s="10"/>
      <c r="HQZ3899" s="10"/>
      <c r="HRA3899" s="10"/>
      <c r="HRB3899" s="10"/>
      <c r="HRC3899" s="10"/>
      <c r="HRD3899" s="10"/>
      <c r="HRE3899" s="10"/>
      <c r="HRF3899" s="10"/>
      <c r="HRG3899" s="10"/>
      <c r="HRH3899" s="10"/>
      <c r="HRI3899" s="10"/>
      <c r="HRJ3899" s="10"/>
      <c r="HRK3899" s="10"/>
      <c r="HRL3899" s="10"/>
      <c r="HRM3899" s="10"/>
      <c r="HRN3899" s="10"/>
      <c r="HRO3899" s="10"/>
      <c r="HRP3899" s="10"/>
      <c r="HRQ3899" s="10"/>
      <c r="HRR3899" s="10"/>
      <c r="HRS3899" s="10"/>
      <c r="HRT3899" s="10"/>
      <c r="HRU3899" s="10"/>
      <c r="HRV3899" s="10"/>
      <c r="HRW3899" s="10"/>
      <c r="HRX3899" s="10"/>
      <c r="HRY3899" s="10"/>
      <c r="HRZ3899" s="10"/>
      <c r="HSA3899" s="10"/>
      <c r="HSB3899" s="10"/>
      <c r="HSC3899" s="10"/>
      <c r="HSD3899" s="10"/>
      <c r="HSE3899" s="10"/>
      <c r="HSF3899" s="10"/>
      <c r="HSG3899" s="10"/>
      <c r="HSH3899" s="10"/>
      <c r="HSI3899" s="10"/>
      <c r="HSJ3899" s="10"/>
      <c r="HSK3899" s="10"/>
      <c r="HSL3899" s="10"/>
      <c r="HSM3899" s="10"/>
      <c r="HSN3899" s="10"/>
      <c r="HSO3899" s="10"/>
      <c r="HSP3899" s="10"/>
      <c r="HSQ3899" s="10"/>
      <c r="HSR3899" s="10"/>
      <c r="HSS3899" s="10"/>
      <c r="HST3899" s="10"/>
      <c r="HSU3899" s="10"/>
      <c r="HSV3899" s="10"/>
      <c r="HSW3899" s="10"/>
      <c r="HSX3899" s="10"/>
      <c r="HSY3899" s="10"/>
      <c r="HSZ3899" s="10"/>
      <c r="HTA3899" s="10"/>
      <c r="HTB3899" s="10"/>
      <c r="HTC3899" s="10"/>
      <c r="HTD3899" s="10"/>
      <c r="HTE3899" s="10"/>
      <c r="HTF3899" s="10"/>
      <c r="HTG3899" s="10"/>
      <c r="HTH3899" s="10"/>
      <c r="HTI3899" s="10"/>
      <c r="HTJ3899" s="10"/>
      <c r="HTK3899" s="10"/>
      <c r="HTL3899" s="10"/>
      <c r="HTM3899" s="10"/>
      <c r="HTN3899" s="10"/>
      <c r="HTO3899" s="10"/>
      <c r="HTP3899" s="10"/>
      <c r="HTQ3899" s="10"/>
      <c r="HTR3899" s="10"/>
      <c r="HTS3899" s="10"/>
      <c r="HTT3899" s="10"/>
      <c r="HTU3899" s="10"/>
      <c r="HTV3899" s="10"/>
      <c r="HTW3899" s="10"/>
      <c r="HTX3899" s="10"/>
      <c r="HTY3899" s="10"/>
      <c r="HTZ3899" s="10"/>
      <c r="HUA3899" s="10"/>
      <c r="HUB3899" s="10"/>
      <c r="HUC3899" s="10"/>
      <c r="HUD3899" s="10"/>
      <c r="HUE3899" s="10"/>
      <c r="HUF3899" s="10"/>
      <c r="HUG3899" s="10"/>
      <c r="HUH3899" s="10"/>
      <c r="HUI3899" s="10"/>
      <c r="HUJ3899" s="10"/>
      <c r="HUK3899" s="10"/>
      <c r="HUL3899" s="10"/>
      <c r="HUM3899" s="10"/>
      <c r="HUN3899" s="10"/>
      <c r="HUO3899" s="10"/>
      <c r="HUP3899" s="10"/>
      <c r="HUQ3899" s="10"/>
      <c r="HUR3899" s="10"/>
      <c r="HUS3899" s="10"/>
      <c r="HUT3899" s="10"/>
      <c r="HUU3899" s="10"/>
      <c r="HUV3899" s="10"/>
      <c r="HUW3899" s="10"/>
      <c r="HUX3899" s="10"/>
      <c r="HUY3899" s="10"/>
      <c r="HUZ3899" s="10"/>
      <c r="HVA3899" s="10"/>
      <c r="HVB3899" s="10"/>
      <c r="HVC3899" s="10"/>
      <c r="HVD3899" s="10"/>
      <c r="HVE3899" s="10"/>
      <c r="HVF3899" s="10"/>
      <c r="HVG3899" s="10"/>
      <c r="HVH3899" s="10"/>
      <c r="HVI3899" s="10"/>
      <c r="HVJ3899" s="10"/>
      <c r="HVK3899" s="10"/>
      <c r="HVL3899" s="10"/>
      <c r="HVM3899" s="10"/>
      <c r="HVN3899" s="10"/>
      <c r="HVO3899" s="10"/>
      <c r="HVP3899" s="10"/>
      <c r="HVQ3899" s="10"/>
      <c r="HVR3899" s="10"/>
      <c r="HVS3899" s="10"/>
      <c r="HVT3899" s="10"/>
      <c r="HVU3899" s="10"/>
      <c r="HVV3899" s="10"/>
      <c r="HVW3899" s="10"/>
      <c r="HVX3899" s="10"/>
      <c r="HVY3899" s="10"/>
      <c r="HVZ3899" s="10"/>
      <c r="HWA3899" s="10"/>
      <c r="HWB3899" s="10"/>
      <c r="HWC3899" s="10"/>
      <c r="HWD3899" s="10"/>
      <c r="HWE3899" s="10"/>
      <c r="HWF3899" s="10"/>
      <c r="HWG3899" s="10"/>
      <c r="HWH3899" s="10"/>
      <c r="HWI3899" s="10"/>
      <c r="HWJ3899" s="10"/>
      <c r="HWK3899" s="10"/>
      <c r="HWL3899" s="10"/>
      <c r="HWM3899" s="10"/>
      <c r="HWN3899" s="10"/>
      <c r="HWO3899" s="10"/>
      <c r="HWP3899" s="10"/>
      <c r="HWQ3899" s="10"/>
      <c r="HWR3899" s="10"/>
      <c r="HWS3899" s="10"/>
      <c r="HWT3899" s="10"/>
      <c r="HWU3899" s="10"/>
      <c r="HWV3899" s="10"/>
      <c r="HWW3899" s="10"/>
      <c r="HWX3899" s="10"/>
      <c r="HWY3899" s="10"/>
      <c r="HWZ3899" s="10"/>
      <c r="HXA3899" s="10"/>
      <c r="HXB3899" s="10"/>
      <c r="HXC3899" s="10"/>
      <c r="HXD3899" s="10"/>
      <c r="HXE3899" s="10"/>
      <c r="HXF3899" s="10"/>
      <c r="HXG3899" s="10"/>
      <c r="HXH3899" s="10"/>
      <c r="HXI3899" s="10"/>
      <c r="HXJ3899" s="10"/>
      <c r="HXK3899" s="10"/>
      <c r="HXL3899" s="10"/>
      <c r="HXM3899" s="10"/>
      <c r="HXN3899" s="10"/>
      <c r="HXO3899" s="10"/>
      <c r="HXP3899" s="10"/>
      <c r="HXQ3899" s="10"/>
      <c r="HXR3899" s="10"/>
      <c r="HXS3899" s="10"/>
      <c r="HXT3899" s="10"/>
      <c r="HXU3899" s="10"/>
      <c r="HXV3899" s="10"/>
      <c r="HXW3899" s="10"/>
      <c r="HXX3899" s="10"/>
      <c r="HXY3899" s="10"/>
      <c r="HXZ3899" s="10"/>
      <c r="HYA3899" s="10"/>
      <c r="HYB3899" s="10"/>
      <c r="HYC3899" s="10"/>
      <c r="HYD3899" s="10"/>
      <c r="HYE3899" s="10"/>
      <c r="HYF3899" s="10"/>
      <c r="HYG3899" s="10"/>
      <c r="HYH3899" s="10"/>
      <c r="HYI3899" s="10"/>
      <c r="HYJ3899" s="10"/>
      <c r="HYK3899" s="10"/>
      <c r="HYL3899" s="10"/>
      <c r="HYM3899" s="10"/>
      <c r="HYN3899" s="10"/>
      <c r="HYO3899" s="10"/>
      <c r="HYP3899" s="10"/>
      <c r="HYQ3899" s="10"/>
      <c r="HYR3899" s="10"/>
      <c r="HYS3899" s="10"/>
      <c r="HYT3899" s="10"/>
      <c r="HYU3899" s="10"/>
      <c r="HYV3899" s="10"/>
      <c r="HYW3899" s="10"/>
      <c r="HYX3899" s="10"/>
      <c r="HYY3899" s="10"/>
      <c r="HYZ3899" s="10"/>
      <c r="HZA3899" s="10"/>
      <c r="HZB3899" s="10"/>
      <c r="HZC3899" s="10"/>
      <c r="HZD3899" s="10"/>
      <c r="HZE3899" s="10"/>
      <c r="HZF3899" s="10"/>
      <c r="HZG3899" s="10"/>
      <c r="HZH3899" s="10"/>
      <c r="HZI3899" s="10"/>
      <c r="HZJ3899" s="10"/>
      <c r="HZK3899" s="10"/>
      <c r="HZL3899" s="10"/>
      <c r="HZM3899" s="10"/>
      <c r="HZN3899" s="10"/>
      <c r="HZO3899" s="10"/>
      <c r="HZP3899" s="10"/>
      <c r="HZQ3899" s="10"/>
      <c r="HZR3899" s="10"/>
      <c r="HZS3899" s="10"/>
      <c r="HZT3899" s="10"/>
      <c r="HZU3899" s="10"/>
      <c r="HZV3899" s="10"/>
      <c r="HZW3899" s="10"/>
      <c r="HZX3899" s="10"/>
      <c r="HZY3899" s="10"/>
      <c r="HZZ3899" s="10"/>
      <c r="IAA3899" s="10"/>
      <c r="IAB3899" s="10"/>
      <c r="IAC3899" s="10"/>
      <c r="IAD3899" s="10"/>
      <c r="IAE3899" s="10"/>
      <c r="IAF3899" s="10"/>
      <c r="IAG3899" s="10"/>
      <c r="IAH3899" s="10"/>
      <c r="IAI3899" s="10"/>
      <c r="IAJ3899" s="10"/>
      <c r="IAK3899" s="10"/>
      <c r="IAL3899" s="10"/>
      <c r="IAM3899" s="10"/>
      <c r="IAN3899" s="10"/>
      <c r="IAO3899" s="10"/>
      <c r="IAP3899" s="10"/>
      <c r="IAQ3899" s="10"/>
      <c r="IAR3899" s="10"/>
      <c r="IAS3899" s="10"/>
      <c r="IAT3899" s="10"/>
      <c r="IAU3899" s="10"/>
      <c r="IAV3899" s="10"/>
      <c r="IAW3899" s="10"/>
      <c r="IAX3899" s="10"/>
      <c r="IAY3899" s="10"/>
      <c r="IAZ3899" s="10"/>
      <c r="IBA3899" s="10"/>
      <c r="IBB3899" s="10"/>
      <c r="IBC3899" s="10"/>
      <c r="IBD3899" s="10"/>
      <c r="IBE3899" s="10"/>
      <c r="IBF3899" s="10"/>
      <c r="IBG3899" s="10"/>
      <c r="IBH3899" s="10"/>
      <c r="IBI3899" s="10"/>
      <c r="IBJ3899" s="10"/>
      <c r="IBK3899" s="10"/>
      <c r="IBL3899" s="10"/>
      <c r="IBM3899" s="10"/>
      <c r="IBN3899" s="10"/>
      <c r="IBO3899" s="10"/>
      <c r="IBP3899" s="10"/>
      <c r="IBQ3899" s="10"/>
      <c r="IBR3899" s="10"/>
      <c r="IBS3899" s="10"/>
      <c r="IBT3899" s="10"/>
      <c r="IBU3899" s="10"/>
      <c r="IBV3899" s="10"/>
      <c r="IBW3899" s="10"/>
      <c r="IBX3899" s="10"/>
      <c r="IBY3899" s="10"/>
      <c r="IBZ3899" s="10"/>
      <c r="ICA3899" s="10"/>
      <c r="ICB3899" s="10"/>
      <c r="ICC3899" s="10"/>
      <c r="ICD3899" s="10"/>
      <c r="ICE3899" s="10"/>
      <c r="ICF3899" s="10"/>
      <c r="ICG3899" s="10"/>
      <c r="ICH3899" s="10"/>
      <c r="ICI3899" s="10"/>
      <c r="ICJ3899" s="10"/>
      <c r="ICK3899" s="10"/>
      <c r="ICL3899" s="10"/>
      <c r="ICM3899" s="10"/>
      <c r="ICN3899" s="10"/>
      <c r="ICO3899" s="10"/>
      <c r="ICP3899" s="10"/>
      <c r="ICQ3899" s="10"/>
      <c r="ICR3899" s="10"/>
      <c r="ICS3899" s="10"/>
      <c r="ICT3899" s="10"/>
      <c r="ICU3899" s="10"/>
      <c r="ICV3899" s="10"/>
      <c r="ICW3899" s="10"/>
      <c r="ICX3899" s="10"/>
      <c r="ICY3899" s="10"/>
      <c r="ICZ3899" s="10"/>
      <c r="IDA3899" s="10"/>
      <c r="IDB3899" s="10"/>
      <c r="IDC3899" s="10"/>
      <c r="IDD3899" s="10"/>
      <c r="IDE3899" s="10"/>
      <c r="IDF3899" s="10"/>
      <c r="IDG3899" s="10"/>
      <c r="IDH3899" s="10"/>
      <c r="IDI3899" s="10"/>
      <c r="IDJ3899" s="10"/>
      <c r="IDK3899" s="10"/>
      <c r="IDL3899" s="10"/>
      <c r="IDM3899" s="10"/>
      <c r="IDN3899" s="10"/>
      <c r="IDO3899" s="10"/>
      <c r="IDP3899" s="10"/>
      <c r="IDQ3899" s="10"/>
      <c r="IDR3899" s="10"/>
      <c r="IDS3899" s="10"/>
      <c r="IDT3899" s="10"/>
      <c r="IDU3899" s="10"/>
      <c r="IDV3899" s="10"/>
      <c r="IDW3899" s="10"/>
      <c r="IDX3899" s="10"/>
      <c r="IDY3899" s="10"/>
      <c r="IDZ3899" s="10"/>
      <c r="IEA3899" s="10"/>
      <c r="IEB3899" s="10"/>
      <c r="IEC3899" s="10"/>
      <c r="IED3899" s="10"/>
      <c r="IEE3899" s="10"/>
      <c r="IEF3899" s="10"/>
      <c r="IEG3899" s="10"/>
      <c r="IEH3899" s="10"/>
      <c r="IEI3899" s="10"/>
      <c r="IEJ3899" s="10"/>
      <c r="IEK3899" s="10"/>
      <c r="IEL3899" s="10"/>
      <c r="IEM3899" s="10"/>
      <c r="IEN3899" s="10"/>
      <c r="IEO3899" s="10"/>
      <c r="IEP3899" s="10"/>
      <c r="IEQ3899" s="10"/>
      <c r="IER3899" s="10"/>
      <c r="IES3899" s="10"/>
      <c r="IET3899" s="10"/>
      <c r="IEU3899" s="10"/>
      <c r="IEV3899" s="10"/>
      <c r="IEW3899" s="10"/>
      <c r="IEX3899" s="10"/>
      <c r="IEY3899" s="10"/>
      <c r="IEZ3899" s="10"/>
      <c r="IFA3899" s="10"/>
      <c r="IFB3899" s="10"/>
      <c r="IFC3899" s="10"/>
      <c r="IFD3899" s="10"/>
      <c r="IFE3899" s="10"/>
      <c r="IFF3899" s="10"/>
      <c r="IFG3899" s="10"/>
      <c r="IFH3899" s="10"/>
      <c r="IFI3899" s="10"/>
      <c r="IFJ3899" s="10"/>
      <c r="IFK3899" s="10"/>
      <c r="IFL3899" s="10"/>
      <c r="IFM3899" s="10"/>
      <c r="IFN3899" s="10"/>
      <c r="IFO3899" s="10"/>
      <c r="IFP3899" s="10"/>
      <c r="IFQ3899" s="10"/>
      <c r="IFR3899" s="10"/>
      <c r="IFS3899" s="10"/>
      <c r="IFT3899" s="10"/>
      <c r="IFU3899" s="10"/>
      <c r="IFV3899" s="10"/>
      <c r="IFW3899" s="10"/>
      <c r="IFX3899" s="10"/>
      <c r="IFY3899" s="10"/>
      <c r="IFZ3899" s="10"/>
      <c r="IGA3899" s="10"/>
      <c r="IGB3899" s="10"/>
      <c r="IGC3899" s="10"/>
      <c r="IGD3899" s="10"/>
      <c r="IGE3899" s="10"/>
      <c r="IGF3899" s="10"/>
      <c r="IGG3899" s="10"/>
      <c r="IGH3899" s="10"/>
      <c r="IGI3899" s="10"/>
      <c r="IGJ3899" s="10"/>
      <c r="IGK3899" s="10"/>
      <c r="IGL3899" s="10"/>
      <c r="IGM3899" s="10"/>
      <c r="IGN3899" s="10"/>
      <c r="IGO3899" s="10"/>
      <c r="IGP3899" s="10"/>
      <c r="IGQ3899" s="10"/>
      <c r="IGR3899" s="10"/>
      <c r="IGS3899" s="10"/>
      <c r="IGT3899" s="10"/>
      <c r="IGU3899" s="10"/>
      <c r="IGV3899" s="10"/>
      <c r="IGW3899" s="10"/>
      <c r="IGX3899" s="10"/>
      <c r="IGY3899" s="10"/>
      <c r="IGZ3899" s="10"/>
      <c r="IHA3899" s="10"/>
      <c r="IHB3899" s="10"/>
      <c r="IHC3899" s="10"/>
      <c r="IHD3899" s="10"/>
      <c r="IHE3899" s="10"/>
      <c r="IHF3899" s="10"/>
      <c r="IHG3899" s="10"/>
      <c r="IHH3899" s="10"/>
      <c r="IHI3899" s="10"/>
      <c r="IHJ3899" s="10"/>
      <c r="IHK3899" s="10"/>
      <c r="IHL3899" s="10"/>
      <c r="IHM3899" s="10"/>
      <c r="IHN3899" s="10"/>
      <c r="IHO3899" s="10"/>
      <c r="IHP3899" s="10"/>
      <c r="IHQ3899" s="10"/>
      <c r="IHR3899" s="10"/>
      <c r="IHS3899" s="10"/>
      <c r="IHT3899" s="10"/>
      <c r="IHU3899" s="10"/>
      <c r="IHV3899" s="10"/>
      <c r="IHW3899" s="10"/>
      <c r="IHX3899" s="10"/>
      <c r="IHY3899" s="10"/>
      <c r="IHZ3899" s="10"/>
      <c r="IIA3899" s="10"/>
      <c r="IIB3899" s="10"/>
      <c r="IIC3899" s="10"/>
      <c r="IID3899" s="10"/>
      <c r="IIE3899" s="10"/>
      <c r="IIF3899" s="10"/>
      <c r="IIG3899" s="10"/>
      <c r="IIH3899" s="10"/>
      <c r="III3899" s="10"/>
      <c r="IIJ3899" s="10"/>
      <c r="IIK3899" s="10"/>
      <c r="IIL3899" s="10"/>
      <c r="IIM3899" s="10"/>
      <c r="IIN3899" s="10"/>
      <c r="IIO3899" s="10"/>
      <c r="IIP3899" s="10"/>
      <c r="IIQ3899" s="10"/>
      <c r="IIR3899" s="10"/>
      <c r="IIS3899" s="10"/>
      <c r="IIT3899" s="10"/>
      <c r="IIU3899" s="10"/>
      <c r="IIV3899" s="10"/>
      <c r="IIW3899" s="10"/>
      <c r="IIX3899" s="10"/>
      <c r="IIY3899" s="10"/>
      <c r="IIZ3899" s="10"/>
      <c r="IJA3899" s="10"/>
      <c r="IJB3899" s="10"/>
      <c r="IJC3899" s="10"/>
      <c r="IJD3899" s="10"/>
      <c r="IJE3899" s="10"/>
      <c r="IJF3899" s="10"/>
      <c r="IJG3899" s="10"/>
      <c r="IJH3899" s="10"/>
      <c r="IJI3899" s="10"/>
      <c r="IJJ3899" s="10"/>
      <c r="IJK3899" s="10"/>
      <c r="IJL3899" s="10"/>
      <c r="IJM3899" s="10"/>
      <c r="IJN3899" s="10"/>
      <c r="IJO3899" s="10"/>
      <c r="IJP3899" s="10"/>
      <c r="IJQ3899" s="10"/>
      <c r="IJR3899" s="10"/>
      <c r="IJS3899" s="10"/>
      <c r="IJT3899" s="10"/>
      <c r="IJU3899" s="10"/>
      <c r="IJV3899" s="10"/>
      <c r="IJW3899" s="10"/>
      <c r="IJX3899" s="10"/>
      <c r="IJY3899" s="10"/>
      <c r="IJZ3899" s="10"/>
      <c r="IKA3899" s="10"/>
      <c r="IKB3899" s="10"/>
      <c r="IKC3899" s="10"/>
      <c r="IKD3899" s="10"/>
      <c r="IKE3899" s="10"/>
      <c r="IKF3899" s="10"/>
      <c r="IKG3899" s="10"/>
      <c r="IKH3899" s="10"/>
      <c r="IKI3899" s="10"/>
      <c r="IKJ3899" s="10"/>
      <c r="IKK3899" s="10"/>
      <c r="IKL3899" s="10"/>
      <c r="IKM3899" s="10"/>
      <c r="IKN3899" s="10"/>
      <c r="IKO3899" s="10"/>
      <c r="IKP3899" s="10"/>
      <c r="IKQ3899" s="10"/>
      <c r="IKR3899" s="10"/>
      <c r="IKS3899" s="10"/>
      <c r="IKT3899" s="10"/>
      <c r="IKU3899" s="10"/>
      <c r="IKV3899" s="10"/>
      <c r="IKW3899" s="10"/>
      <c r="IKX3899" s="10"/>
      <c r="IKY3899" s="10"/>
      <c r="IKZ3899" s="10"/>
      <c r="ILA3899" s="10"/>
      <c r="ILB3899" s="10"/>
      <c r="ILC3899" s="10"/>
      <c r="ILD3899" s="10"/>
      <c r="ILE3899" s="10"/>
      <c r="ILF3899" s="10"/>
      <c r="ILG3899" s="10"/>
      <c r="ILH3899" s="10"/>
      <c r="ILI3899" s="10"/>
      <c r="ILJ3899" s="10"/>
      <c r="ILK3899" s="10"/>
      <c r="ILL3899" s="10"/>
      <c r="ILM3899" s="10"/>
      <c r="ILN3899" s="10"/>
      <c r="ILO3899" s="10"/>
      <c r="ILP3899" s="10"/>
      <c r="ILQ3899" s="10"/>
      <c r="ILR3899" s="10"/>
      <c r="ILS3899" s="10"/>
      <c r="ILT3899" s="10"/>
      <c r="ILU3899" s="10"/>
      <c r="ILV3899" s="10"/>
      <c r="ILW3899" s="10"/>
      <c r="ILX3899" s="10"/>
      <c r="ILY3899" s="10"/>
      <c r="ILZ3899" s="10"/>
      <c r="IMA3899" s="10"/>
      <c r="IMB3899" s="10"/>
      <c r="IMC3899" s="10"/>
      <c r="IMD3899" s="10"/>
      <c r="IME3899" s="10"/>
      <c r="IMF3899" s="10"/>
      <c r="IMG3899" s="10"/>
      <c r="IMH3899" s="10"/>
      <c r="IMI3899" s="10"/>
      <c r="IMJ3899" s="10"/>
      <c r="IMK3899" s="10"/>
      <c r="IML3899" s="10"/>
      <c r="IMM3899" s="10"/>
      <c r="IMN3899" s="10"/>
      <c r="IMO3899" s="10"/>
      <c r="IMP3899" s="10"/>
      <c r="IMQ3899" s="10"/>
      <c r="IMR3899" s="10"/>
      <c r="IMS3899" s="10"/>
      <c r="IMT3899" s="10"/>
      <c r="IMU3899" s="10"/>
      <c r="IMV3899" s="10"/>
      <c r="IMW3899" s="10"/>
      <c r="IMX3899" s="10"/>
      <c r="IMY3899" s="10"/>
      <c r="IMZ3899" s="10"/>
      <c r="INA3899" s="10"/>
      <c r="INB3899" s="10"/>
      <c r="INC3899" s="10"/>
      <c r="IND3899" s="10"/>
      <c r="INE3899" s="10"/>
      <c r="INF3899" s="10"/>
      <c r="ING3899" s="10"/>
      <c r="INH3899" s="10"/>
      <c r="INI3899" s="10"/>
      <c r="INJ3899" s="10"/>
      <c r="INK3899" s="10"/>
      <c r="INL3899" s="10"/>
      <c r="INM3899" s="10"/>
      <c r="INN3899" s="10"/>
      <c r="INO3899" s="10"/>
      <c r="INP3899" s="10"/>
      <c r="INQ3899" s="10"/>
      <c r="INR3899" s="10"/>
      <c r="INS3899" s="10"/>
      <c r="INT3899" s="10"/>
      <c r="INU3899" s="10"/>
      <c r="INV3899" s="10"/>
      <c r="INW3899" s="10"/>
      <c r="INX3899" s="10"/>
      <c r="INY3899" s="10"/>
      <c r="INZ3899" s="10"/>
      <c r="IOA3899" s="10"/>
      <c r="IOB3899" s="10"/>
      <c r="IOC3899" s="10"/>
      <c r="IOD3899" s="10"/>
      <c r="IOE3899" s="10"/>
      <c r="IOF3899" s="10"/>
      <c r="IOG3899" s="10"/>
      <c r="IOH3899" s="10"/>
      <c r="IOI3899" s="10"/>
      <c r="IOJ3899" s="10"/>
      <c r="IOK3899" s="10"/>
      <c r="IOL3899" s="10"/>
      <c r="IOM3899" s="10"/>
      <c r="ION3899" s="10"/>
      <c r="IOO3899" s="10"/>
      <c r="IOP3899" s="10"/>
      <c r="IOQ3899" s="10"/>
      <c r="IOR3899" s="10"/>
      <c r="IOS3899" s="10"/>
      <c r="IOT3899" s="10"/>
      <c r="IOU3899" s="10"/>
      <c r="IOV3899" s="10"/>
      <c r="IOW3899" s="10"/>
      <c r="IOX3899" s="10"/>
      <c r="IOY3899" s="10"/>
      <c r="IOZ3899" s="10"/>
      <c r="IPA3899" s="10"/>
      <c r="IPB3899" s="10"/>
      <c r="IPC3899" s="10"/>
      <c r="IPD3899" s="10"/>
      <c r="IPE3899" s="10"/>
      <c r="IPF3899" s="10"/>
      <c r="IPG3899" s="10"/>
      <c r="IPH3899" s="10"/>
      <c r="IPI3899" s="10"/>
      <c r="IPJ3899" s="10"/>
      <c r="IPK3899" s="10"/>
      <c r="IPL3899" s="10"/>
      <c r="IPM3899" s="10"/>
      <c r="IPN3899" s="10"/>
      <c r="IPO3899" s="10"/>
      <c r="IPP3899" s="10"/>
      <c r="IPQ3899" s="10"/>
      <c r="IPR3899" s="10"/>
      <c r="IPS3899" s="10"/>
      <c r="IPT3899" s="10"/>
      <c r="IPU3899" s="10"/>
      <c r="IPV3899" s="10"/>
      <c r="IPW3899" s="10"/>
      <c r="IPX3899" s="10"/>
      <c r="IPY3899" s="10"/>
      <c r="IPZ3899" s="10"/>
      <c r="IQA3899" s="10"/>
      <c r="IQB3899" s="10"/>
      <c r="IQC3899" s="10"/>
      <c r="IQD3899" s="10"/>
      <c r="IQE3899" s="10"/>
      <c r="IQF3899" s="10"/>
      <c r="IQG3899" s="10"/>
      <c r="IQH3899" s="10"/>
      <c r="IQI3899" s="10"/>
      <c r="IQJ3899" s="10"/>
      <c r="IQK3899" s="10"/>
      <c r="IQL3899" s="10"/>
      <c r="IQM3899" s="10"/>
      <c r="IQN3899" s="10"/>
      <c r="IQO3899" s="10"/>
      <c r="IQP3899" s="10"/>
      <c r="IQQ3899" s="10"/>
      <c r="IQR3899" s="10"/>
      <c r="IQS3899" s="10"/>
      <c r="IQT3899" s="10"/>
      <c r="IQU3899" s="10"/>
      <c r="IQV3899" s="10"/>
      <c r="IQW3899" s="10"/>
      <c r="IQX3899" s="10"/>
      <c r="IQY3899" s="10"/>
      <c r="IQZ3899" s="10"/>
      <c r="IRA3899" s="10"/>
      <c r="IRB3899" s="10"/>
      <c r="IRC3899" s="10"/>
      <c r="IRD3899" s="10"/>
      <c r="IRE3899" s="10"/>
      <c r="IRF3899" s="10"/>
      <c r="IRG3899" s="10"/>
      <c r="IRH3899" s="10"/>
      <c r="IRI3899" s="10"/>
      <c r="IRJ3899" s="10"/>
      <c r="IRK3899" s="10"/>
      <c r="IRL3899" s="10"/>
      <c r="IRM3899" s="10"/>
      <c r="IRN3899" s="10"/>
      <c r="IRO3899" s="10"/>
      <c r="IRP3899" s="10"/>
      <c r="IRQ3899" s="10"/>
      <c r="IRR3899" s="10"/>
      <c r="IRS3899" s="10"/>
      <c r="IRT3899" s="10"/>
      <c r="IRU3899" s="10"/>
      <c r="IRV3899" s="10"/>
      <c r="IRW3899" s="10"/>
      <c r="IRX3899" s="10"/>
      <c r="IRY3899" s="10"/>
      <c r="IRZ3899" s="10"/>
      <c r="ISA3899" s="10"/>
      <c r="ISB3899" s="10"/>
      <c r="ISC3899" s="10"/>
      <c r="ISD3899" s="10"/>
      <c r="ISE3899" s="10"/>
      <c r="ISF3899" s="10"/>
      <c r="ISG3899" s="10"/>
      <c r="ISH3899" s="10"/>
      <c r="ISI3899" s="10"/>
      <c r="ISJ3899" s="10"/>
      <c r="ISK3899" s="10"/>
      <c r="ISL3899" s="10"/>
      <c r="ISM3899" s="10"/>
      <c r="ISN3899" s="10"/>
      <c r="ISO3899" s="10"/>
      <c r="ISP3899" s="10"/>
      <c r="ISQ3899" s="10"/>
      <c r="ISR3899" s="10"/>
      <c r="ISS3899" s="10"/>
      <c r="IST3899" s="10"/>
      <c r="ISU3899" s="10"/>
      <c r="ISV3899" s="10"/>
      <c r="ISW3899" s="10"/>
      <c r="ISX3899" s="10"/>
      <c r="ISY3899" s="10"/>
      <c r="ISZ3899" s="10"/>
      <c r="ITA3899" s="10"/>
      <c r="ITB3899" s="10"/>
      <c r="ITC3899" s="10"/>
      <c r="ITD3899" s="10"/>
      <c r="ITE3899" s="10"/>
      <c r="ITF3899" s="10"/>
      <c r="ITG3899" s="10"/>
      <c r="ITH3899" s="10"/>
      <c r="ITI3899" s="10"/>
      <c r="ITJ3899" s="10"/>
      <c r="ITK3899" s="10"/>
      <c r="ITL3899" s="10"/>
      <c r="ITM3899" s="10"/>
      <c r="ITN3899" s="10"/>
      <c r="ITO3899" s="10"/>
      <c r="ITP3899" s="10"/>
      <c r="ITQ3899" s="10"/>
      <c r="ITR3899" s="10"/>
      <c r="ITS3899" s="10"/>
      <c r="ITT3899" s="10"/>
      <c r="ITU3899" s="10"/>
      <c r="ITV3899" s="10"/>
      <c r="ITW3899" s="10"/>
      <c r="ITX3899" s="10"/>
      <c r="ITY3899" s="10"/>
      <c r="ITZ3899" s="10"/>
      <c r="IUA3899" s="10"/>
      <c r="IUB3899" s="10"/>
      <c r="IUC3899" s="10"/>
      <c r="IUD3899" s="10"/>
      <c r="IUE3899" s="10"/>
      <c r="IUF3899" s="10"/>
      <c r="IUG3899" s="10"/>
      <c r="IUH3899" s="10"/>
      <c r="IUI3899" s="10"/>
      <c r="IUJ3899" s="10"/>
      <c r="IUK3899" s="10"/>
      <c r="IUL3899" s="10"/>
      <c r="IUM3899" s="10"/>
      <c r="IUN3899" s="10"/>
      <c r="IUO3899" s="10"/>
      <c r="IUP3899" s="10"/>
      <c r="IUQ3899" s="10"/>
      <c r="IUR3899" s="10"/>
      <c r="IUS3899" s="10"/>
      <c r="IUT3899" s="10"/>
      <c r="IUU3899" s="10"/>
      <c r="IUV3899" s="10"/>
      <c r="IUW3899" s="10"/>
      <c r="IUX3899" s="10"/>
      <c r="IUY3899" s="10"/>
      <c r="IUZ3899" s="10"/>
      <c r="IVA3899" s="10"/>
      <c r="IVB3899" s="10"/>
      <c r="IVC3899" s="10"/>
      <c r="IVD3899" s="10"/>
      <c r="IVE3899" s="10"/>
      <c r="IVF3899" s="10"/>
      <c r="IVG3899" s="10"/>
      <c r="IVH3899" s="10"/>
      <c r="IVI3899" s="10"/>
      <c r="IVJ3899" s="10"/>
      <c r="IVK3899" s="10"/>
      <c r="IVL3899" s="10"/>
      <c r="IVM3899" s="10"/>
      <c r="IVN3899" s="10"/>
      <c r="IVO3899" s="10"/>
      <c r="IVP3899" s="10"/>
      <c r="IVQ3899" s="10"/>
      <c r="IVR3899" s="10"/>
      <c r="IVS3899" s="10"/>
      <c r="IVT3899" s="10"/>
      <c r="IVU3899" s="10"/>
      <c r="IVV3899" s="10"/>
      <c r="IVW3899" s="10"/>
      <c r="IVX3899" s="10"/>
      <c r="IVY3899" s="10"/>
      <c r="IVZ3899" s="10"/>
      <c r="IWA3899" s="10"/>
      <c r="IWB3899" s="10"/>
      <c r="IWC3899" s="10"/>
      <c r="IWD3899" s="10"/>
      <c r="IWE3899" s="10"/>
      <c r="IWF3899" s="10"/>
      <c r="IWG3899" s="10"/>
      <c r="IWH3899" s="10"/>
      <c r="IWI3899" s="10"/>
      <c r="IWJ3899" s="10"/>
      <c r="IWK3899" s="10"/>
      <c r="IWL3899" s="10"/>
      <c r="IWM3899" s="10"/>
      <c r="IWN3899" s="10"/>
      <c r="IWO3899" s="10"/>
      <c r="IWP3899" s="10"/>
      <c r="IWQ3899" s="10"/>
      <c r="IWR3899" s="10"/>
      <c r="IWS3899" s="10"/>
      <c r="IWT3899" s="10"/>
      <c r="IWU3899" s="10"/>
      <c r="IWV3899" s="10"/>
      <c r="IWW3899" s="10"/>
      <c r="IWX3899" s="10"/>
      <c r="IWY3899" s="10"/>
      <c r="IWZ3899" s="10"/>
      <c r="IXA3899" s="10"/>
      <c r="IXB3899" s="10"/>
      <c r="IXC3899" s="10"/>
      <c r="IXD3899" s="10"/>
      <c r="IXE3899" s="10"/>
      <c r="IXF3899" s="10"/>
      <c r="IXG3899" s="10"/>
      <c r="IXH3899" s="10"/>
      <c r="IXI3899" s="10"/>
      <c r="IXJ3899" s="10"/>
      <c r="IXK3899" s="10"/>
      <c r="IXL3899" s="10"/>
      <c r="IXM3899" s="10"/>
      <c r="IXN3899" s="10"/>
      <c r="IXO3899" s="10"/>
      <c r="IXP3899" s="10"/>
      <c r="IXQ3899" s="10"/>
      <c r="IXR3899" s="10"/>
      <c r="IXS3899" s="10"/>
      <c r="IXT3899" s="10"/>
      <c r="IXU3899" s="10"/>
      <c r="IXV3899" s="10"/>
      <c r="IXW3899" s="10"/>
      <c r="IXX3899" s="10"/>
      <c r="IXY3899" s="10"/>
      <c r="IXZ3899" s="10"/>
      <c r="IYA3899" s="10"/>
      <c r="IYB3899" s="10"/>
      <c r="IYC3899" s="10"/>
      <c r="IYD3899" s="10"/>
      <c r="IYE3899" s="10"/>
      <c r="IYF3899" s="10"/>
      <c r="IYG3899" s="10"/>
      <c r="IYH3899" s="10"/>
      <c r="IYI3899" s="10"/>
      <c r="IYJ3899" s="10"/>
      <c r="IYK3899" s="10"/>
      <c r="IYL3899" s="10"/>
      <c r="IYM3899" s="10"/>
      <c r="IYN3899" s="10"/>
      <c r="IYO3899" s="10"/>
      <c r="IYP3899" s="10"/>
      <c r="IYQ3899" s="10"/>
      <c r="IYR3899" s="10"/>
      <c r="IYS3899" s="10"/>
      <c r="IYT3899" s="10"/>
      <c r="IYU3899" s="10"/>
      <c r="IYV3899" s="10"/>
      <c r="IYW3899" s="10"/>
      <c r="IYX3899" s="10"/>
      <c r="IYY3899" s="10"/>
      <c r="IYZ3899" s="10"/>
      <c r="IZA3899" s="10"/>
      <c r="IZB3899" s="10"/>
      <c r="IZC3899" s="10"/>
      <c r="IZD3899" s="10"/>
      <c r="IZE3899" s="10"/>
      <c r="IZF3899" s="10"/>
      <c r="IZG3899" s="10"/>
      <c r="IZH3899" s="10"/>
      <c r="IZI3899" s="10"/>
      <c r="IZJ3899" s="10"/>
      <c r="IZK3899" s="10"/>
      <c r="IZL3899" s="10"/>
      <c r="IZM3899" s="10"/>
      <c r="IZN3899" s="10"/>
      <c r="IZO3899" s="10"/>
      <c r="IZP3899" s="10"/>
      <c r="IZQ3899" s="10"/>
      <c r="IZR3899" s="10"/>
      <c r="IZS3899" s="10"/>
      <c r="IZT3899" s="10"/>
      <c r="IZU3899" s="10"/>
      <c r="IZV3899" s="10"/>
      <c r="IZW3899" s="10"/>
      <c r="IZX3899" s="10"/>
      <c r="IZY3899" s="10"/>
      <c r="IZZ3899" s="10"/>
      <c r="JAA3899" s="10"/>
      <c r="JAB3899" s="10"/>
      <c r="JAC3899" s="10"/>
      <c r="JAD3899" s="10"/>
      <c r="JAE3899" s="10"/>
      <c r="JAF3899" s="10"/>
      <c r="JAG3899" s="10"/>
      <c r="JAH3899" s="10"/>
      <c r="JAI3899" s="10"/>
      <c r="JAJ3899" s="10"/>
      <c r="JAK3899" s="10"/>
      <c r="JAL3899" s="10"/>
      <c r="JAM3899" s="10"/>
      <c r="JAN3899" s="10"/>
      <c r="JAO3899" s="10"/>
      <c r="JAP3899" s="10"/>
      <c r="JAQ3899" s="10"/>
      <c r="JAR3899" s="10"/>
      <c r="JAS3899" s="10"/>
      <c r="JAT3899" s="10"/>
      <c r="JAU3899" s="10"/>
      <c r="JAV3899" s="10"/>
      <c r="JAW3899" s="10"/>
      <c r="JAX3899" s="10"/>
      <c r="JAY3899" s="10"/>
      <c r="JAZ3899" s="10"/>
      <c r="JBA3899" s="10"/>
      <c r="JBB3899" s="10"/>
      <c r="JBC3899" s="10"/>
      <c r="JBD3899" s="10"/>
      <c r="JBE3899" s="10"/>
      <c r="JBF3899" s="10"/>
      <c r="JBG3899" s="10"/>
      <c r="JBH3899" s="10"/>
      <c r="JBI3899" s="10"/>
      <c r="JBJ3899" s="10"/>
      <c r="JBK3899" s="10"/>
      <c r="JBL3899" s="10"/>
      <c r="JBM3899" s="10"/>
      <c r="JBN3899" s="10"/>
      <c r="JBO3899" s="10"/>
      <c r="JBP3899" s="10"/>
      <c r="JBQ3899" s="10"/>
      <c r="JBR3899" s="10"/>
      <c r="JBS3899" s="10"/>
      <c r="JBT3899" s="10"/>
      <c r="JBU3899" s="10"/>
      <c r="JBV3899" s="10"/>
      <c r="JBW3899" s="10"/>
      <c r="JBX3899" s="10"/>
      <c r="JBY3899" s="10"/>
      <c r="JBZ3899" s="10"/>
      <c r="JCA3899" s="10"/>
      <c r="JCB3899" s="10"/>
      <c r="JCC3899" s="10"/>
      <c r="JCD3899" s="10"/>
      <c r="JCE3899" s="10"/>
      <c r="JCF3899" s="10"/>
      <c r="JCG3899" s="10"/>
      <c r="JCH3899" s="10"/>
      <c r="JCI3899" s="10"/>
      <c r="JCJ3899" s="10"/>
      <c r="JCK3899" s="10"/>
      <c r="JCL3899" s="10"/>
      <c r="JCM3899" s="10"/>
      <c r="JCN3899" s="10"/>
      <c r="JCO3899" s="10"/>
      <c r="JCP3899" s="10"/>
      <c r="JCQ3899" s="10"/>
      <c r="JCR3899" s="10"/>
      <c r="JCS3899" s="10"/>
      <c r="JCT3899" s="10"/>
      <c r="JCU3899" s="10"/>
      <c r="JCV3899" s="10"/>
      <c r="JCW3899" s="10"/>
      <c r="JCX3899" s="10"/>
      <c r="JCY3899" s="10"/>
      <c r="JCZ3899" s="10"/>
      <c r="JDA3899" s="10"/>
      <c r="JDB3899" s="10"/>
      <c r="JDC3899" s="10"/>
      <c r="JDD3899" s="10"/>
      <c r="JDE3899" s="10"/>
      <c r="JDF3899" s="10"/>
      <c r="JDG3899" s="10"/>
      <c r="JDH3899" s="10"/>
      <c r="JDI3899" s="10"/>
      <c r="JDJ3899" s="10"/>
      <c r="JDK3899" s="10"/>
      <c r="JDL3899" s="10"/>
      <c r="JDM3899" s="10"/>
      <c r="JDN3899" s="10"/>
      <c r="JDO3899" s="10"/>
      <c r="JDP3899" s="10"/>
      <c r="JDQ3899" s="10"/>
      <c r="JDR3899" s="10"/>
      <c r="JDS3899" s="10"/>
      <c r="JDT3899" s="10"/>
      <c r="JDU3899" s="10"/>
      <c r="JDV3899" s="10"/>
      <c r="JDW3899" s="10"/>
      <c r="JDX3899" s="10"/>
      <c r="JDY3899" s="10"/>
      <c r="JDZ3899" s="10"/>
      <c r="JEA3899" s="10"/>
      <c r="JEB3899" s="10"/>
      <c r="JEC3899" s="10"/>
      <c r="JED3899" s="10"/>
      <c r="JEE3899" s="10"/>
      <c r="JEF3899" s="10"/>
      <c r="JEG3899" s="10"/>
      <c r="JEH3899" s="10"/>
      <c r="JEI3899" s="10"/>
      <c r="JEJ3899" s="10"/>
      <c r="JEK3899" s="10"/>
      <c r="JEL3899" s="10"/>
      <c r="JEM3899" s="10"/>
      <c r="JEN3899" s="10"/>
      <c r="JEO3899" s="10"/>
      <c r="JEP3899" s="10"/>
      <c r="JEQ3899" s="10"/>
      <c r="JER3899" s="10"/>
      <c r="JES3899" s="10"/>
      <c r="JET3899" s="10"/>
      <c r="JEU3899" s="10"/>
      <c r="JEV3899" s="10"/>
      <c r="JEW3899" s="10"/>
      <c r="JEX3899" s="10"/>
      <c r="JEY3899" s="10"/>
      <c r="JEZ3899" s="10"/>
      <c r="JFA3899" s="10"/>
      <c r="JFB3899" s="10"/>
      <c r="JFC3899" s="10"/>
      <c r="JFD3899" s="10"/>
      <c r="JFE3899" s="10"/>
      <c r="JFF3899" s="10"/>
      <c r="JFG3899" s="10"/>
      <c r="JFH3899" s="10"/>
      <c r="JFI3899" s="10"/>
      <c r="JFJ3899" s="10"/>
      <c r="JFK3899" s="10"/>
      <c r="JFL3899" s="10"/>
      <c r="JFM3899" s="10"/>
      <c r="JFN3899" s="10"/>
      <c r="JFO3899" s="10"/>
      <c r="JFP3899" s="10"/>
      <c r="JFQ3899" s="10"/>
      <c r="JFR3899" s="10"/>
      <c r="JFS3899" s="10"/>
      <c r="JFT3899" s="10"/>
      <c r="JFU3899" s="10"/>
      <c r="JFV3899" s="10"/>
      <c r="JFW3899" s="10"/>
      <c r="JFX3899" s="10"/>
      <c r="JFY3899" s="10"/>
      <c r="JFZ3899" s="10"/>
      <c r="JGA3899" s="10"/>
      <c r="JGB3899" s="10"/>
      <c r="JGC3899" s="10"/>
      <c r="JGD3899" s="10"/>
      <c r="JGE3899" s="10"/>
      <c r="JGF3899" s="10"/>
      <c r="JGG3899" s="10"/>
      <c r="JGH3899" s="10"/>
      <c r="JGI3899" s="10"/>
      <c r="JGJ3899" s="10"/>
      <c r="JGK3899" s="10"/>
      <c r="JGL3899" s="10"/>
      <c r="JGM3899" s="10"/>
      <c r="JGN3899" s="10"/>
      <c r="JGO3899" s="10"/>
      <c r="JGP3899" s="10"/>
      <c r="JGQ3899" s="10"/>
      <c r="JGR3899" s="10"/>
      <c r="JGS3899" s="10"/>
      <c r="JGT3899" s="10"/>
      <c r="JGU3899" s="10"/>
      <c r="JGV3899" s="10"/>
      <c r="JGW3899" s="10"/>
      <c r="JGX3899" s="10"/>
      <c r="JGY3899" s="10"/>
      <c r="JGZ3899" s="10"/>
      <c r="JHA3899" s="10"/>
      <c r="JHB3899" s="10"/>
      <c r="JHC3899" s="10"/>
      <c r="JHD3899" s="10"/>
      <c r="JHE3899" s="10"/>
      <c r="JHF3899" s="10"/>
      <c r="JHG3899" s="10"/>
      <c r="JHH3899" s="10"/>
      <c r="JHI3899" s="10"/>
      <c r="JHJ3899" s="10"/>
      <c r="JHK3899" s="10"/>
      <c r="JHL3899" s="10"/>
      <c r="JHM3899" s="10"/>
      <c r="JHN3899" s="10"/>
      <c r="JHO3899" s="10"/>
      <c r="JHP3899" s="10"/>
      <c r="JHQ3899" s="10"/>
      <c r="JHR3899" s="10"/>
      <c r="JHS3899" s="10"/>
      <c r="JHT3899" s="10"/>
      <c r="JHU3899" s="10"/>
      <c r="JHV3899" s="10"/>
      <c r="JHW3899" s="10"/>
      <c r="JHX3899" s="10"/>
      <c r="JHY3899" s="10"/>
      <c r="JHZ3899" s="10"/>
      <c r="JIA3899" s="10"/>
      <c r="JIB3899" s="10"/>
      <c r="JIC3899" s="10"/>
      <c r="JID3899" s="10"/>
      <c r="JIE3899" s="10"/>
      <c r="JIF3899" s="10"/>
      <c r="JIG3899" s="10"/>
      <c r="JIH3899" s="10"/>
      <c r="JII3899" s="10"/>
      <c r="JIJ3899" s="10"/>
      <c r="JIK3899" s="10"/>
      <c r="JIL3899" s="10"/>
      <c r="JIM3899" s="10"/>
      <c r="JIN3899" s="10"/>
      <c r="JIO3899" s="10"/>
      <c r="JIP3899" s="10"/>
      <c r="JIQ3899" s="10"/>
      <c r="JIR3899" s="10"/>
      <c r="JIS3899" s="10"/>
      <c r="JIT3899" s="10"/>
      <c r="JIU3899" s="10"/>
      <c r="JIV3899" s="10"/>
      <c r="JIW3899" s="10"/>
      <c r="JIX3899" s="10"/>
      <c r="JIY3899" s="10"/>
      <c r="JIZ3899" s="10"/>
      <c r="JJA3899" s="10"/>
      <c r="JJB3899" s="10"/>
      <c r="JJC3899" s="10"/>
      <c r="JJD3899" s="10"/>
      <c r="JJE3899" s="10"/>
      <c r="JJF3899" s="10"/>
      <c r="JJG3899" s="10"/>
      <c r="JJH3899" s="10"/>
      <c r="JJI3899" s="10"/>
      <c r="JJJ3899" s="10"/>
      <c r="JJK3899" s="10"/>
      <c r="JJL3899" s="10"/>
      <c r="JJM3899" s="10"/>
      <c r="JJN3899" s="10"/>
      <c r="JJO3899" s="10"/>
      <c r="JJP3899" s="10"/>
      <c r="JJQ3899" s="10"/>
      <c r="JJR3899" s="10"/>
      <c r="JJS3899" s="10"/>
      <c r="JJT3899" s="10"/>
      <c r="JJU3899" s="10"/>
      <c r="JJV3899" s="10"/>
      <c r="JJW3899" s="10"/>
      <c r="JJX3899" s="10"/>
      <c r="JJY3899" s="10"/>
      <c r="JJZ3899" s="10"/>
      <c r="JKA3899" s="10"/>
      <c r="JKB3899" s="10"/>
      <c r="JKC3899" s="10"/>
      <c r="JKD3899" s="10"/>
      <c r="JKE3899" s="10"/>
      <c r="JKF3899" s="10"/>
      <c r="JKG3899" s="10"/>
      <c r="JKH3899" s="10"/>
      <c r="JKI3899" s="10"/>
      <c r="JKJ3899" s="10"/>
      <c r="JKK3899" s="10"/>
      <c r="JKL3899" s="10"/>
      <c r="JKM3899" s="10"/>
      <c r="JKN3899" s="10"/>
      <c r="JKO3899" s="10"/>
      <c r="JKP3899" s="10"/>
      <c r="JKQ3899" s="10"/>
      <c r="JKR3899" s="10"/>
      <c r="JKS3899" s="10"/>
      <c r="JKT3899" s="10"/>
      <c r="JKU3899" s="10"/>
      <c r="JKV3899" s="10"/>
      <c r="JKW3899" s="10"/>
      <c r="JKX3899" s="10"/>
      <c r="JKY3899" s="10"/>
      <c r="JKZ3899" s="10"/>
      <c r="JLA3899" s="10"/>
      <c r="JLB3899" s="10"/>
      <c r="JLC3899" s="10"/>
      <c r="JLD3899" s="10"/>
      <c r="JLE3899" s="10"/>
      <c r="JLF3899" s="10"/>
      <c r="JLG3899" s="10"/>
      <c r="JLH3899" s="10"/>
      <c r="JLI3899" s="10"/>
      <c r="JLJ3899" s="10"/>
      <c r="JLK3899" s="10"/>
      <c r="JLL3899" s="10"/>
      <c r="JLM3899" s="10"/>
      <c r="JLN3899" s="10"/>
      <c r="JLO3899" s="10"/>
      <c r="JLP3899" s="10"/>
      <c r="JLQ3899" s="10"/>
      <c r="JLR3899" s="10"/>
      <c r="JLS3899" s="10"/>
      <c r="JLT3899" s="10"/>
      <c r="JLU3899" s="10"/>
      <c r="JLV3899" s="10"/>
      <c r="JLW3899" s="10"/>
      <c r="JLX3899" s="10"/>
      <c r="JLY3899" s="10"/>
      <c r="JLZ3899" s="10"/>
      <c r="JMA3899" s="10"/>
      <c r="JMB3899" s="10"/>
      <c r="JMC3899" s="10"/>
      <c r="JMD3899" s="10"/>
      <c r="JME3899" s="10"/>
      <c r="JMF3899" s="10"/>
      <c r="JMG3899" s="10"/>
      <c r="JMH3899" s="10"/>
      <c r="JMI3899" s="10"/>
      <c r="JMJ3899" s="10"/>
      <c r="JMK3899" s="10"/>
      <c r="JML3899" s="10"/>
      <c r="JMM3899" s="10"/>
      <c r="JMN3899" s="10"/>
      <c r="JMO3899" s="10"/>
      <c r="JMP3899" s="10"/>
      <c r="JMQ3899" s="10"/>
      <c r="JMR3899" s="10"/>
      <c r="JMS3899" s="10"/>
      <c r="JMT3899" s="10"/>
      <c r="JMU3899" s="10"/>
      <c r="JMV3899" s="10"/>
      <c r="JMW3899" s="10"/>
      <c r="JMX3899" s="10"/>
      <c r="JMY3899" s="10"/>
      <c r="JMZ3899" s="10"/>
      <c r="JNA3899" s="10"/>
      <c r="JNB3899" s="10"/>
      <c r="JNC3899" s="10"/>
      <c r="JND3899" s="10"/>
      <c r="JNE3899" s="10"/>
      <c r="JNF3899" s="10"/>
      <c r="JNG3899" s="10"/>
      <c r="JNH3899" s="10"/>
      <c r="JNI3899" s="10"/>
      <c r="JNJ3899" s="10"/>
      <c r="JNK3899" s="10"/>
      <c r="JNL3899" s="10"/>
      <c r="JNM3899" s="10"/>
      <c r="JNN3899" s="10"/>
      <c r="JNO3899" s="10"/>
      <c r="JNP3899" s="10"/>
      <c r="JNQ3899" s="10"/>
      <c r="JNR3899" s="10"/>
      <c r="JNS3899" s="10"/>
      <c r="JNT3899" s="10"/>
      <c r="JNU3899" s="10"/>
      <c r="JNV3899" s="10"/>
      <c r="JNW3899" s="10"/>
      <c r="JNX3899" s="10"/>
      <c r="JNY3899" s="10"/>
      <c r="JNZ3899" s="10"/>
      <c r="JOA3899" s="10"/>
      <c r="JOB3899" s="10"/>
      <c r="JOC3899" s="10"/>
      <c r="JOD3899" s="10"/>
      <c r="JOE3899" s="10"/>
      <c r="JOF3899" s="10"/>
      <c r="JOG3899" s="10"/>
      <c r="JOH3899" s="10"/>
      <c r="JOI3899" s="10"/>
      <c r="JOJ3899" s="10"/>
      <c r="JOK3899" s="10"/>
      <c r="JOL3899" s="10"/>
      <c r="JOM3899" s="10"/>
      <c r="JON3899" s="10"/>
      <c r="JOO3899" s="10"/>
      <c r="JOP3899" s="10"/>
      <c r="JOQ3899" s="10"/>
      <c r="JOR3899" s="10"/>
      <c r="JOS3899" s="10"/>
      <c r="JOT3899" s="10"/>
      <c r="JOU3899" s="10"/>
      <c r="JOV3899" s="10"/>
      <c r="JOW3899" s="10"/>
      <c r="JOX3899" s="10"/>
      <c r="JOY3899" s="10"/>
      <c r="JOZ3899" s="10"/>
      <c r="JPA3899" s="10"/>
      <c r="JPB3899" s="10"/>
      <c r="JPC3899" s="10"/>
      <c r="JPD3899" s="10"/>
      <c r="JPE3899" s="10"/>
      <c r="JPF3899" s="10"/>
      <c r="JPG3899" s="10"/>
      <c r="JPH3899" s="10"/>
      <c r="JPI3899" s="10"/>
      <c r="JPJ3899" s="10"/>
      <c r="JPK3899" s="10"/>
      <c r="JPL3899" s="10"/>
      <c r="JPM3899" s="10"/>
      <c r="JPN3899" s="10"/>
      <c r="JPO3899" s="10"/>
      <c r="JPP3899" s="10"/>
      <c r="JPQ3899" s="10"/>
      <c r="JPR3899" s="10"/>
      <c r="JPS3899" s="10"/>
      <c r="JPT3899" s="10"/>
      <c r="JPU3899" s="10"/>
      <c r="JPV3899" s="10"/>
      <c r="JPW3899" s="10"/>
      <c r="JPX3899" s="10"/>
      <c r="JPY3899" s="10"/>
      <c r="JPZ3899" s="10"/>
      <c r="JQA3899" s="10"/>
      <c r="JQB3899" s="10"/>
      <c r="JQC3899" s="10"/>
      <c r="JQD3899" s="10"/>
      <c r="JQE3899" s="10"/>
      <c r="JQF3899" s="10"/>
      <c r="JQG3899" s="10"/>
      <c r="JQH3899" s="10"/>
      <c r="JQI3899" s="10"/>
      <c r="JQJ3899" s="10"/>
      <c r="JQK3899" s="10"/>
      <c r="JQL3899" s="10"/>
      <c r="JQM3899" s="10"/>
      <c r="JQN3899" s="10"/>
      <c r="JQO3899" s="10"/>
      <c r="JQP3899" s="10"/>
      <c r="JQQ3899" s="10"/>
      <c r="JQR3899" s="10"/>
      <c r="JQS3899" s="10"/>
      <c r="JQT3899" s="10"/>
      <c r="JQU3899" s="10"/>
      <c r="JQV3899" s="10"/>
      <c r="JQW3899" s="10"/>
      <c r="JQX3899" s="10"/>
      <c r="JQY3899" s="10"/>
      <c r="JQZ3899" s="10"/>
      <c r="JRA3899" s="10"/>
      <c r="JRB3899" s="10"/>
      <c r="JRC3899" s="10"/>
      <c r="JRD3899" s="10"/>
      <c r="JRE3899" s="10"/>
      <c r="JRF3899" s="10"/>
      <c r="JRG3899" s="10"/>
      <c r="JRH3899" s="10"/>
      <c r="JRI3899" s="10"/>
      <c r="JRJ3899" s="10"/>
      <c r="JRK3899" s="10"/>
      <c r="JRL3899" s="10"/>
      <c r="JRM3899" s="10"/>
      <c r="JRN3899" s="10"/>
      <c r="JRO3899" s="10"/>
      <c r="JRP3899" s="10"/>
      <c r="JRQ3899" s="10"/>
      <c r="JRR3899" s="10"/>
      <c r="JRS3899" s="10"/>
      <c r="JRT3899" s="10"/>
      <c r="JRU3899" s="10"/>
      <c r="JRV3899" s="10"/>
      <c r="JRW3899" s="10"/>
      <c r="JRX3899" s="10"/>
      <c r="JRY3899" s="10"/>
      <c r="JRZ3899" s="10"/>
      <c r="JSA3899" s="10"/>
      <c r="JSB3899" s="10"/>
      <c r="JSC3899" s="10"/>
      <c r="JSD3899" s="10"/>
      <c r="JSE3899" s="10"/>
      <c r="JSF3899" s="10"/>
      <c r="JSG3899" s="10"/>
      <c r="JSH3899" s="10"/>
      <c r="JSI3899" s="10"/>
      <c r="JSJ3899" s="10"/>
      <c r="JSK3899" s="10"/>
      <c r="JSL3899" s="10"/>
      <c r="JSM3899" s="10"/>
      <c r="JSN3899" s="10"/>
      <c r="JSO3899" s="10"/>
      <c r="JSP3899" s="10"/>
      <c r="JSQ3899" s="10"/>
      <c r="JSR3899" s="10"/>
      <c r="JSS3899" s="10"/>
      <c r="JST3899" s="10"/>
      <c r="JSU3899" s="10"/>
      <c r="JSV3899" s="10"/>
      <c r="JSW3899" s="10"/>
      <c r="JSX3899" s="10"/>
      <c r="JSY3899" s="10"/>
      <c r="JSZ3899" s="10"/>
      <c r="JTA3899" s="10"/>
      <c r="JTB3899" s="10"/>
      <c r="JTC3899" s="10"/>
      <c r="JTD3899" s="10"/>
      <c r="JTE3899" s="10"/>
      <c r="JTF3899" s="10"/>
      <c r="JTG3899" s="10"/>
      <c r="JTH3899" s="10"/>
      <c r="JTI3899" s="10"/>
      <c r="JTJ3899" s="10"/>
      <c r="JTK3899" s="10"/>
      <c r="JTL3899" s="10"/>
      <c r="JTM3899" s="10"/>
      <c r="JTN3899" s="10"/>
      <c r="JTO3899" s="10"/>
      <c r="JTP3899" s="10"/>
      <c r="JTQ3899" s="10"/>
      <c r="JTR3899" s="10"/>
      <c r="JTS3899" s="10"/>
      <c r="JTT3899" s="10"/>
      <c r="JTU3899" s="10"/>
      <c r="JTV3899" s="10"/>
      <c r="JTW3899" s="10"/>
      <c r="JTX3899" s="10"/>
      <c r="JTY3899" s="10"/>
      <c r="JTZ3899" s="10"/>
      <c r="JUA3899" s="10"/>
      <c r="JUB3899" s="10"/>
      <c r="JUC3899" s="10"/>
      <c r="JUD3899" s="10"/>
      <c r="JUE3899" s="10"/>
      <c r="JUF3899" s="10"/>
      <c r="JUG3899" s="10"/>
      <c r="JUH3899" s="10"/>
      <c r="JUI3899" s="10"/>
      <c r="JUJ3899" s="10"/>
      <c r="JUK3899" s="10"/>
      <c r="JUL3899" s="10"/>
      <c r="JUM3899" s="10"/>
      <c r="JUN3899" s="10"/>
      <c r="JUO3899" s="10"/>
      <c r="JUP3899" s="10"/>
      <c r="JUQ3899" s="10"/>
      <c r="JUR3899" s="10"/>
      <c r="JUS3899" s="10"/>
      <c r="JUT3899" s="10"/>
      <c r="JUU3899" s="10"/>
      <c r="JUV3899" s="10"/>
      <c r="JUW3899" s="10"/>
      <c r="JUX3899" s="10"/>
      <c r="JUY3899" s="10"/>
      <c r="JUZ3899" s="10"/>
      <c r="JVA3899" s="10"/>
      <c r="JVB3899" s="10"/>
      <c r="JVC3899" s="10"/>
      <c r="JVD3899" s="10"/>
      <c r="JVE3899" s="10"/>
      <c r="JVF3899" s="10"/>
      <c r="JVG3899" s="10"/>
      <c r="JVH3899" s="10"/>
      <c r="JVI3899" s="10"/>
      <c r="JVJ3899" s="10"/>
      <c r="JVK3899" s="10"/>
      <c r="JVL3899" s="10"/>
      <c r="JVM3899" s="10"/>
      <c r="JVN3899" s="10"/>
      <c r="JVO3899" s="10"/>
      <c r="JVP3899" s="10"/>
      <c r="JVQ3899" s="10"/>
      <c r="JVR3899" s="10"/>
      <c r="JVS3899" s="10"/>
      <c r="JVT3899" s="10"/>
      <c r="JVU3899" s="10"/>
      <c r="JVV3899" s="10"/>
      <c r="JVW3899" s="10"/>
      <c r="JVX3899" s="10"/>
      <c r="JVY3899" s="10"/>
      <c r="JVZ3899" s="10"/>
      <c r="JWA3899" s="10"/>
      <c r="JWB3899" s="10"/>
      <c r="JWC3899" s="10"/>
      <c r="JWD3899" s="10"/>
      <c r="JWE3899" s="10"/>
      <c r="JWF3899" s="10"/>
      <c r="JWG3899" s="10"/>
      <c r="JWH3899" s="10"/>
      <c r="JWI3899" s="10"/>
      <c r="JWJ3899" s="10"/>
      <c r="JWK3899" s="10"/>
      <c r="JWL3899" s="10"/>
      <c r="JWM3899" s="10"/>
      <c r="JWN3899" s="10"/>
      <c r="JWO3899" s="10"/>
      <c r="JWP3899" s="10"/>
      <c r="JWQ3899" s="10"/>
      <c r="JWR3899" s="10"/>
      <c r="JWS3899" s="10"/>
      <c r="JWT3899" s="10"/>
      <c r="JWU3899" s="10"/>
      <c r="JWV3899" s="10"/>
      <c r="JWW3899" s="10"/>
      <c r="JWX3899" s="10"/>
      <c r="JWY3899" s="10"/>
      <c r="JWZ3899" s="10"/>
      <c r="JXA3899" s="10"/>
      <c r="JXB3899" s="10"/>
      <c r="JXC3899" s="10"/>
      <c r="JXD3899" s="10"/>
      <c r="JXE3899" s="10"/>
      <c r="JXF3899" s="10"/>
      <c r="JXG3899" s="10"/>
      <c r="JXH3899" s="10"/>
      <c r="JXI3899" s="10"/>
      <c r="JXJ3899" s="10"/>
      <c r="JXK3899" s="10"/>
      <c r="JXL3899" s="10"/>
      <c r="JXM3899" s="10"/>
      <c r="JXN3899" s="10"/>
      <c r="JXO3899" s="10"/>
      <c r="JXP3899" s="10"/>
      <c r="JXQ3899" s="10"/>
      <c r="JXR3899" s="10"/>
      <c r="JXS3899" s="10"/>
      <c r="JXT3899" s="10"/>
      <c r="JXU3899" s="10"/>
      <c r="JXV3899" s="10"/>
      <c r="JXW3899" s="10"/>
      <c r="JXX3899" s="10"/>
      <c r="JXY3899" s="10"/>
      <c r="JXZ3899" s="10"/>
      <c r="JYA3899" s="10"/>
      <c r="JYB3899" s="10"/>
      <c r="JYC3899" s="10"/>
      <c r="JYD3899" s="10"/>
      <c r="JYE3899" s="10"/>
      <c r="JYF3899" s="10"/>
      <c r="JYG3899" s="10"/>
      <c r="JYH3899" s="10"/>
      <c r="JYI3899" s="10"/>
      <c r="JYJ3899" s="10"/>
      <c r="JYK3899" s="10"/>
      <c r="JYL3899" s="10"/>
      <c r="JYM3899" s="10"/>
      <c r="JYN3899" s="10"/>
      <c r="JYO3899" s="10"/>
      <c r="JYP3899" s="10"/>
      <c r="JYQ3899" s="10"/>
      <c r="JYR3899" s="10"/>
      <c r="JYS3899" s="10"/>
      <c r="JYT3899" s="10"/>
      <c r="JYU3899" s="10"/>
      <c r="JYV3899" s="10"/>
      <c r="JYW3899" s="10"/>
      <c r="JYX3899" s="10"/>
      <c r="JYY3899" s="10"/>
      <c r="JYZ3899" s="10"/>
      <c r="JZA3899" s="10"/>
      <c r="JZB3899" s="10"/>
      <c r="JZC3899" s="10"/>
      <c r="JZD3899" s="10"/>
      <c r="JZE3899" s="10"/>
      <c r="JZF3899" s="10"/>
      <c r="JZG3899" s="10"/>
      <c r="JZH3899" s="10"/>
      <c r="JZI3899" s="10"/>
      <c r="JZJ3899" s="10"/>
      <c r="JZK3899" s="10"/>
      <c r="JZL3899" s="10"/>
      <c r="JZM3899" s="10"/>
      <c r="JZN3899" s="10"/>
      <c r="JZO3899" s="10"/>
      <c r="JZP3899" s="10"/>
      <c r="JZQ3899" s="10"/>
      <c r="JZR3899" s="10"/>
      <c r="JZS3899" s="10"/>
      <c r="JZT3899" s="10"/>
      <c r="JZU3899" s="10"/>
      <c r="JZV3899" s="10"/>
      <c r="JZW3899" s="10"/>
      <c r="JZX3899" s="10"/>
      <c r="JZY3899" s="10"/>
      <c r="JZZ3899" s="10"/>
      <c r="KAA3899" s="10"/>
      <c r="KAB3899" s="10"/>
      <c r="KAC3899" s="10"/>
      <c r="KAD3899" s="10"/>
      <c r="KAE3899" s="10"/>
      <c r="KAF3899" s="10"/>
      <c r="KAG3899" s="10"/>
      <c r="KAH3899" s="10"/>
      <c r="KAI3899" s="10"/>
      <c r="KAJ3899" s="10"/>
      <c r="KAK3899" s="10"/>
      <c r="KAL3899" s="10"/>
      <c r="KAM3899" s="10"/>
      <c r="KAN3899" s="10"/>
      <c r="KAO3899" s="10"/>
      <c r="KAP3899" s="10"/>
      <c r="KAQ3899" s="10"/>
      <c r="KAR3899" s="10"/>
      <c r="KAS3899" s="10"/>
      <c r="KAT3899" s="10"/>
      <c r="KAU3899" s="10"/>
      <c r="KAV3899" s="10"/>
      <c r="KAW3899" s="10"/>
      <c r="KAX3899" s="10"/>
      <c r="KAY3899" s="10"/>
      <c r="KAZ3899" s="10"/>
      <c r="KBA3899" s="10"/>
      <c r="KBB3899" s="10"/>
      <c r="KBC3899" s="10"/>
      <c r="KBD3899" s="10"/>
      <c r="KBE3899" s="10"/>
      <c r="KBF3899" s="10"/>
      <c r="KBG3899" s="10"/>
      <c r="KBH3899" s="10"/>
      <c r="KBI3899" s="10"/>
      <c r="KBJ3899" s="10"/>
      <c r="KBK3899" s="10"/>
      <c r="KBL3899" s="10"/>
      <c r="KBM3899" s="10"/>
      <c r="KBN3899" s="10"/>
      <c r="KBO3899" s="10"/>
      <c r="KBP3899" s="10"/>
      <c r="KBQ3899" s="10"/>
      <c r="KBR3899" s="10"/>
      <c r="KBS3899" s="10"/>
      <c r="KBT3899" s="10"/>
      <c r="KBU3899" s="10"/>
      <c r="KBV3899" s="10"/>
      <c r="KBW3899" s="10"/>
      <c r="KBX3899" s="10"/>
      <c r="KBY3899" s="10"/>
      <c r="KBZ3899" s="10"/>
      <c r="KCA3899" s="10"/>
      <c r="KCB3899" s="10"/>
      <c r="KCC3899" s="10"/>
      <c r="KCD3899" s="10"/>
      <c r="KCE3899" s="10"/>
      <c r="KCF3899" s="10"/>
      <c r="KCG3899" s="10"/>
      <c r="KCH3899" s="10"/>
      <c r="KCI3899" s="10"/>
      <c r="KCJ3899" s="10"/>
      <c r="KCK3899" s="10"/>
      <c r="KCL3899" s="10"/>
      <c r="KCM3899" s="10"/>
      <c r="KCN3899" s="10"/>
      <c r="KCO3899" s="10"/>
      <c r="KCP3899" s="10"/>
      <c r="KCQ3899" s="10"/>
      <c r="KCR3899" s="10"/>
      <c r="KCS3899" s="10"/>
      <c r="KCT3899" s="10"/>
      <c r="KCU3899" s="10"/>
      <c r="KCV3899" s="10"/>
      <c r="KCW3899" s="10"/>
      <c r="KCX3899" s="10"/>
      <c r="KCY3899" s="10"/>
      <c r="KCZ3899" s="10"/>
      <c r="KDA3899" s="10"/>
      <c r="KDB3899" s="10"/>
      <c r="KDC3899" s="10"/>
      <c r="KDD3899" s="10"/>
      <c r="KDE3899" s="10"/>
      <c r="KDF3899" s="10"/>
      <c r="KDG3899" s="10"/>
      <c r="KDH3899" s="10"/>
      <c r="KDI3899" s="10"/>
      <c r="KDJ3899" s="10"/>
      <c r="KDK3899" s="10"/>
      <c r="KDL3899" s="10"/>
      <c r="KDM3899" s="10"/>
      <c r="KDN3899" s="10"/>
      <c r="KDO3899" s="10"/>
      <c r="KDP3899" s="10"/>
      <c r="KDQ3899" s="10"/>
      <c r="KDR3899" s="10"/>
      <c r="KDS3899" s="10"/>
      <c r="KDT3899" s="10"/>
      <c r="KDU3899" s="10"/>
      <c r="KDV3899" s="10"/>
      <c r="KDW3899" s="10"/>
      <c r="KDX3899" s="10"/>
      <c r="KDY3899" s="10"/>
      <c r="KDZ3899" s="10"/>
      <c r="KEA3899" s="10"/>
      <c r="KEB3899" s="10"/>
      <c r="KEC3899" s="10"/>
      <c r="KED3899" s="10"/>
      <c r="KEE3899" s="10"/>
      <c r="KEF3899" s="10"/>
      <c r="KEG3899" s="10"/>
      <c r="KEH3899" s="10"/>
      <c r="KEI3899" s="10"/>
      <c r="KEJ3899" s="10"/>
      <c r="KEK3899" s="10"/>
      <c r="KEL3899" s="10"/>
      <c r="KEM3899" s="10"/>
      <c r="KEN3899" s="10"/>
      <c r="KEO3899" s="10"/>
      <c r="KEP3899" s="10"/>
      <c r="KEQ3899" s="10"/>
      <c r="KER3899" s="10"/>
      <c r="KES3899" s="10"/>
      <c r="KET3899" s="10"/>
      <c r="KEU3899" s="10"/>
      <c r="KEV3899" s="10"/>
      <c r="KEW3899" s="10"/>
      <c r="KEX3899" s="10"/>
      <c r="KEY3899" s="10"/>
      <c r="KEZ3899" s="10"/>
      <c r="KFA3899" s="10"/>
      <c r="KFB3899" s="10"/>
      <c r="KFC3899" s="10"/>
      <c r="KFD3899" s="10"/>
      <c r="KFE3899" s="10"/>
      <c r="KFF3899" s="10"/>
      <c r="KFG3899" s="10"/>
      <c r="KFH3899" s="10"/>
      <c r="KFI3899" s="10"/>
      <c r="KFJ3899" s="10"/>
      <c r="KFK3899" s="10"/>
      <c r="KFL3899" s="10"/>
      <c r="KFM3899" s="10"/>
      <c r="KFN3899" s="10"/>
      <c r="KFO3899" s="10"/>
      <c r="KFP3899" s="10"/>
      <c r="KFQ3899" s="10"/>
      <c r="KFR3899" s="10"/>
      <c r="KFS3899" s="10"/>
      <c r="KFT3899" s="10"/>
      <c r="KFU3899" s="10"/>
      <c r="KFV3899" s="10"/>
      <c r="KFW3899" s="10"/>
      <c r="KFX3899" s="10"/>
      <c r="KFY3899" s="10"/>
      <c r="KFZ3899" s="10"/>
      <c r="KGA3899" s="10"/>
      <c r="KGB3899" s="10"/>
      <c r="KGC3899" s="10"/>
      <c r="KGD3899" s="10"/>
      <c r="KGE3899" s="10"/>
      <c r="KGF3899" s="10"/>
      <c r="KGG3899" s="10"/>
      <c r="KGH3899" s="10"/>
      <c r="KGI3899" s="10"/>
      <c r="KGJ3899" s="10"/>
      <c r="KGK3899" s="10"/>
      <c r="KGL3899" s="10"/>
      <c r="KGM3899" s="10"/>
      <c r="KGN3899" s="10"/>
      <c r="KGO3899" s="10"/>
      <c r="KGP3899" s="10"/>
      <c r="KGQ3899" s="10"/>
      <c r="KGR3899" s="10"/>
      <c r="KGS3899" s="10"/>
      <c r="KGT3899" s="10"/>
      <c r="KGU3899" s="10"/>
      <c r="KGV3899" s="10"/>
      <c r="KGW3899" s="10"/>
      <c r="KGX3899" s="10"/>
      <c r="KGY3899" s="10"/>
      <c r="KGZ3899" s="10"/>
      <c r="KHA3899" s="10"/>
      <c r="KHB3899" s="10"/>
      <c r="KHC3899" s="10"/>
      <c r="KHD3899" s="10"/>
      <c r="KHE3899" s="10"/>
      <c r="KHF3899" s="10"/>
      <c r="KHG3899" s="10"/>
      <c r="KHH3899" s="10"/>
      <c r="KHI3899" s="10"/>
      <c r="KHJ3899" s="10"/>
      <c r="KHK3899" s="10"/>
      <c r="KHL3899" s="10"/>
      <c r="KHM3899" s="10"/>
      <c r="KHN3899" s="10"/>
      <c r="KHO3899" s="10"/>
      <c r="KHP3899" s="10"/>
      <c r="KHQ3899" s="10"/>
      <c r="KHR3899" s="10"/>
      <c r="KHS3899" s="10"/>
      <c r="KHT3899" s="10"/>
      <c r="KHU3899" s="10"/>
      <c r="KHV3899" s="10"/>
      <c r="KHW3899" s="10"/>
      <c r="KHX3899" s="10"/>
      <c r="KHY3899" s="10"/>
      <c r="KHZ3899" s="10"/>
      <c r="KIA3899" s="10"/>
      <c r="KIB3899" s="10"/>
      <c r="KIC3899" s="10"/>
      <c r="KID3899" s="10"/>
      <c r="KIE3899" s="10"/>
      <c r="KIF3899" s="10"/>
      <c r="KIG3899" s="10"/>
      <c r="KIH3899" s="10"/>
      <c r="KII3899" s="10"/>
      <c r="KIJ3899" s="10"/>
      <c r="KIK3899" s="10"/>
      <c r="KIL3899" s="10"/>
      <c r="KIM3899" s="10"/>
      <c r="KIN3899" s="10"/>
      <c r="KIO3899" s="10"/>
      <c r="KIP3899" s="10"/>
      <c r="KIQ3899" s="10"/>
      <c r="KIR3899" s="10"/>
      <c r="KIS3899" s="10"/>
      <c r="KIT3899" s="10"/>
      <c r="KIU3899" s="10"/>
      <c r="KIV3899" s="10"/>
      <c r="KIW3899" s="10"/>
      <c r="KIX3899" s="10"/>
      <c r="KIY3899" s="10"/>
      <c r="KIZ3899" s="10"/>
      <c r="KJA3899" s="10"/>
      <c r="KJB3899" s="10"/>
      <c r="KJC3899" s="10"/>
      <c r="KJD3899" s="10"/>
      <c r="KJE3899" s="10"/>
      <c r="KJF3899" s="10"/>
      <c r="KJG3899" s="10"/>
      <c r="KJH3899" s="10"/>
      <c r="KJI3899" s="10"/>
      <c r="KJJ3899" s="10"/>
      <c r="KJK3899" s="10"/>
      <c r="KJL3899" s="10"/>
      <c r="KJM3899" s="10"/>
      <c r="KJN3899" s="10"/>
      <c r="KJO3899" s="10"/>
      <c r="KJP3899" s="10"/>
      <c r="KJQ3899" s="10"/>
      <c r="KJR3899" s="10"/>
      <c r="KJS3899" s="10"/>
      <c r="KJT3899" s="10"/>
      <c r="KJU3899" s="10"/>
      <c r="KJV3899" s="10"/>
      <c r="KJW3899" s="10"/>
      <c r="KJX3899" s="10"/>
      <c r="KJY3899" s="10"/>
      <c r="KJZ3899" s="10"/>
      <c r="KKA3899" s="10"/>
      <c r="KKB3899" s="10"/>
      <c r="KKC3899" s="10"/>
      <c r="KKD3899" s="10"/>
      <c r="KKE3899" s="10"/>
      <c r="KKF3899" s="10"/>
      <c r="KKG3899" s="10"/>
      <c r="KKH3899" s="10"/>
      <c r="KKI3899" s="10"/>
      <c r="KKJ3899" s="10"/>
      <c r="KKK3899" s="10"/>
      <c r="KKL3899" s="10"/>
      <c r="KKM3899" s="10"/>
      <c r="KKN3899" s="10"/>
      <c r="KKO3899" s="10"/>
      <c r="KKP3899" s="10"/>
      <c r="KKQ3899" s="10"/>
      <c r="KKR3899" s="10"/>
      <c r="KKS3899" s="10"/>
      <c r="KKT3899" s="10"/>
      <c r="KKU3899" s="10"/>
      <c r="KKV3899" s="10"/>
      <c r="KKW3899" s="10"/>
      <c r="KKX3899" s="10"/>
      <c r="KKY3899" s="10"/>
      <c r="KKZ3899" s="10"/>
      <c r="KLA3899" s="10"/>
      <c r="KLB3899" s="10"/>
      <c r="KLC3899" s="10"/>
      <c r="KLD3899" s="10"/>
      <c r="KLE3899" s="10"/>
      <c r="KLF3899" s="10"/>
      <c r="KLG3899" s="10"/>
      <c r="KLH3899" s="10"/>
      <c r="KLI3899" s="10"/>
      <c r="KLJ3899" s="10"/>
      <c r="KLK3899" s="10"/>
      <c r="KLL3899" s="10"/>
      <c r="KLM3899" s="10"/>
      <c r="KLN3899" s="10"/>
      <c r="KLO3899" s="10"/>
      <c r="KLP3899" s="10"/>
      <c r="KLQ3899" s="10"/>
      <c r="KLR3899" s="10"/>
      <c r="KLS3899" s="10"/>
      <c r="KLT3899" s="10"/>
      <c r="KLU3899" s="10"/>
      <c r="KLV3899" s="10"/>
      <c r="KLW3899" s="10"/>
      <c r="KLX3899" s="10"/>
      <c r="KLY3899" s="10"/>
      <c r="KLZ3899" s="10"/>
      <c r="KMA3899" s="10"/>
      <c r="KMB3899" s="10"/>
      <c r="KMC3899" s="10"/>
      <c r="KMD3899" s="10"/>
      <c r="KME3899" s="10"/>
      <c r="KMF3899" s="10"/>
      <c r="KMG3899" s="10"/>
      <c r="KMH3899" s="10"/>
      <c r="KMI3899" s="10"/>
      <c r="KMJ3899" s="10"/>
      <c r="KMK3899" s="10"/>
      <c r="KML3899" s="10"/>
      <c r="KMM3899" s="10"/>
      <c r="KMN3899" s="10"/>
      <c r="KMO3899" s="10"/>
      <c r="KMP3899" s="10"/>
      <c r="KMQ3899" s="10"/>
      <c r="KMR3899" s="10"/>
      <c r="KMS3899" s="10"/>
      <c r="KMT3899" s="10"/>
      <c r="KMU3899" s="10"/>
      <c r="KMV3899" s="10"/>
      <c r="KMW3899" s="10"/>
      <c r="KMX3899" s="10"/>
      <c r="KMY3899" s="10"/>
      <c r="KMZ3899" s="10"/>
      <c r="KNA3899" s="10"/>
      <c r="KNB3899" s="10"/>
      <c r="KNC3899" s="10"/>
      <c r="KND3899" s="10"/>
      <c r="KNE3899" s="10"/>
      <c r="KNF3899" s="10"/>
      <c r="KNG3899" s="10"/>
      <c r="KNH3899" s="10"/>
      <c r="KNI3899" s="10"/>
      <c r="KNJ3899" s="10"/>
      <c r="KNK3899" s="10"/>
      <c r="KNL3899" s="10"/>
      <c r="KNM3899" s="10"/>
      <c r="KNN3899" s="10"/>
      <c r="KNO3899" s="10"/>
      <c r="KNP3899" s="10"/>
      <c r="KNQ3899" s="10"/>
      <c r="KNR3899" s="10"/>
      <c r="KNS3899" s="10"/>
      <c r="KNT3899" s="10"/>
      <c r="KNU3899" s="10"/>
      <c r="KNV3899" s="10"/>
      <c r="KNW3899" s="10"/>
      <c r="KNX3899" s="10"/>
      <c r="KNY3899" s="10"/>
      <c r="KNZ3899" s="10"/>
      <c r="KOA3899" s="10"/>
      <c r="KOB3899" s="10"/>
      <c r="KOC3899" s="10"/>
      <c r="KOD3899" s="10"/>
      <c r="KOE3899" s="10"/>
      <c r="KOF3899" s="10"/>
      <c r="KOG3899" s="10"/>
      <c r="KOH3899" s="10"/>
      <c r="KOI3899" s="10"/>
      <c r="KOJ3899" s="10"/>
      <c r="KOK3899" s="10"/>
      <c r="KOL3899" s="10"/>
      <c r="KOM3899" s="10"/>
      <c r="KON3899" s="10"/>
      <c r="KOO3899" s="10"/>
      <c r="KOP3899" s="10"/>
      <c r="KOQ3899" s="10"/>
      <c r="KOR3899" s="10"/>
      <c r="KOS3899" s="10"/>
      <c r="KOT3899" s="10"/>
      <c r="KOU3899" s="10"/>
      <c r="KOV3899" s="10"/>
      <c r="KOW3899" s="10"/>
      <c r="KOX3899" s="10"/>
      <c r="KOY3899" s="10"/>
      <c r="KOZ3899" s="10"/>
      <c r="KPA3899" s="10"/>
      <c r="KPB3899" s="10"/>
      <c r="KPC3899" s="10"/>
      <c r="KPD3899" s="10"/>
      <c r="KPE3899" s="10"/>
      <c r="KPF3899" s="10"/>
      <c r="KPG3899" s="10"/>
      <c r="KPH3899" s="10"/>
      <c r="KPI3899" s="10"/>
      <c r="KPJ3899" s="10"/>
      <c r="KPK3899" s="10"/>
      <c r="KPL3899" s="10"/>
      <c r="KPM3899" s="10"/>
      <c r="KPN3899" s="10"/>
      <c r="KPO3899" s="10"/>
      <c r="KPP3899" s="10"/>
      <c r="KPQ3899" s="10"/>
      <c r="KPR3899" s="10"/>
      <c r="KPS3899" s="10"/>
      <c r="KPT3899" s="10"/>
      <c r="KPU3899" s="10"/>
      <c r="KPV3899" s="10"/>
      <c r="KPW3899" s="10"/>
      <c r="KPX3899" s="10"/>
      <c r="KPY3899" s="10"/>
      <c r="KPZ3899" s="10"/>
      <c r="KQA3899" s="10"/>
      <c r="KQB3899" s="10"/>
      <c r="KQC3899" s="10"/>
      <c r="KQD3899" s="10"/>
      <c r="KQE3899" s="10"/>
      <c r="KQF3899" s="10"/>
      <c r="KQG3899" s="10"/>
      <c r="KQH3899" s="10"/>
      <c r="KQI3899" s="10"/>
      <c r="KQJ3899" s="10"/>
      <c r="KQK3899" s="10"/>
      <c r="KQL3899" s="10"/>
      <c r="KQM3899" s="10"/>
      <c r="KQN3899" s="10"/>
      <c r="KQO3899" s="10"/>
      <c r="KQP3899" s="10"/>
      <c r="KQQ3899" s="10"/>
      <c r="KQR3899" s="10"/>
      <c r="KQS3899" s="10"/>
      <c r="KQT3899" s="10"/>
      <c r="KQU3899" s="10"/>
      <c r="KQV3899" s="10"/>
      <c r="KQW3899" s="10"/>
      <c r="KQX3899" s="10"/>
      <c r="KQY3899" s="10"/>
      <c r="KQZ3899" s="10"/>
      <c r="KRA3899" s="10"/>
      <c r="KRB3899" s="10"/>
      <c r="KRC3899" s="10"/>
      <c r="KRD3899" s="10"/>
      <c r="KRE3899" s="10"/>
      <c r="KRF3899" s="10"/>
      <c r="KRG3899" s="10"/>
      <c r="KRH3899" s="10"/>
      <c r="KRI3899" s="10"/>
      <c r="KRJ3899" s="10"/>
      <c r="KRK3899" s="10"/>
      <c r="KRL3899" s="10"/>
      <c r="KRM3899" s="10"/>
      <c r="KRN3899" s="10"/>
      <c r="KRO3899" s="10"/>
      <c r="KRP3899" s="10"/>
      <c r="KRQ3899" s="10"/>
      <c r="KRR3899" s="10"/>
      <c r="KRS3899" s="10"/>
      <c r="KRT3899" s="10"/>
      <c r="KRU3899" s="10"/>
      <c r="KRV3899" s="10"/>
      <c r="KRW3899" s="10"/>
      <c r="KRX3899" s="10"/>
      <c r="KRY3899" s="10"/>
      <c r="KRZ3899" s="10"/>
      <c r="KSA3899" s="10"/>
      <c r="KSB3899" s="10"/>
      <c r="KSC3899" s="10"/>
      <c r="KSD3899" s="10"/>
      <c r="KSE3899" s="10"/>
      <c r="KSF3899" s="10"/>
      <c r="KSG3899" s="10"/>
      <c r="KSH3899" s="10"/>
      <c r="KSI3899" s="10"/>
      <c r="KSJ3899" s="10"/>
      <c r="KSK3899" s="10"/>
      <c r="KSL3899" s="10"/>
      <c r="KSM3899" s="10"/>
      <c r="KSN3899" s="10"/>
      <c r="KSO3899" s="10"/>
      <c r="KSP3899" s="10"/>
      <c r="KSQ3899" s="10"/>
      <c r="KSR3899" s="10"/>
      <c r="KSS3899" s="10"/>
      <c r="KST3899" s="10"/>
      <c r="KSU3899" s="10"/>
      <c r="KSV3899" s="10"/>
      <c r="KSW3899" s="10"/>
      <c r="KSX3899" s="10"/>
      <c r="KSY3899" s="10"/>
      <c r="KSZ3899" s="10"/>
      <c r="KTA3899" s="10"/>
      <c r="KTB3899" s="10"/>
      <c r="KTC3899" s="10"/>
      <c r="KTD3899" s="10"/>
      <c r="KTE3899" s="10"/>
      <c r="KTF3899" s="10"/>
      <c r="KTG3899" s="10"/>
      <c r="KTH3899" s="10"/>
      <c r="KTI3899" s="10"/>
      <c r="KTJ3899" s="10"/>
      <c r="KTK3899" s="10"/>
      <c r="KTL3899" s="10"/>
      <c r="KTM3899" s="10"/>
      <c r="KTN3899" s="10"/>
      <c r="KTO3899" s="10"/>
      <c r="KTP3899" s="10"/>
      <c r="KTQ3899" s="10"/>
      <c r="KTR3899" s="10"/>
      <c r="KTS3899" s="10"/>
      <c r="KTT3899" s="10"/>
      <c r="KTU3899" s="10"/>
      <c r="KTV3899" s="10"/>
      <c r="KTW3899" s="10"/>
      <c r="KTX3899" s="10"/>
      <c r="KTY3899" s="10"/>
      <c r="KTZ3899" s="10"/>
      <c r="KUA3899" s="10"/>
      <c r="KUB3899" s="10"/>
      <c r="KUC3899" s="10"/>
      <c r="KUD3899" s="10"/>
      <c r="KUE3899" s="10"/>
      <c r="KUF3899" s="10"/>
      <c r="KUG3899" s="10"/>
      <c r="KUH3899" s="10"/>
      <c r="KUI3899" s="10"/>
      <c r="KUJ3899" s="10"/>
      <c r="KUK3899" s="10"/>
      <c r="KUL3899" s="10"/>
      <c r="KUM3899" s="10"/>
      <c r="KUN3899" s="10"/>
      <c r="KUO3899" s="10"/>
      <c r="KUP3899" s="10"/>
      <c r="KUQ3899" s="10"/>
      <c r="KUR3899" s="10"/>
      <c r="KUS3899" s="10"/>
      <c r="KUT3899" s="10"/>
      <c r="KUU3899" s="10"/>
      <c r="KUV3899" s="10"/>
      <c r="KUW3899" s="10"/>
      <c r="KUX3899" s="10"/>
      <c r="KUY3899" s="10"/>
      <c r="KUZ3899" s="10"/>
      <c r="KVA3899" s="10"/>
      <c r="KVB3899" s="10"/>
      <c r="KVC3899" s="10"/>
      <c r="KVD3899" s="10"/>
      <c r="KVE3899" s="10"/>
      <c r="KVF3899" s="10"/>
      <c r="KVG3899" s="10"/>
      <c r="KVH3899" s="10"/>
      <c r="KVI3899" s="10"/>
      <c r="KVJ3899" s="10"/>
      <c r="KVK3899" s="10"/>
      <c r="KVL3899" s="10"/>
      <c r="KVM3899" s="10"/>
      <c r="KVN3899" s="10"/>
      <c r="KVO3899" s="10"/>
      <c r="KVP3899" s="10"/>
      <c r="KVQ3899" s="10"/>
      <c r="KVR3899" s="10"/>
      <c r="KVS3899" s="10"/>
      <c r="KVT3899" s="10"/>
      <c r="KVU3899" s="10"/>
      <c r="KVV3899" s="10"/>
      <c r="KVW3899" s="10"/>
      <c r="KVX3899" s="10"/>
      <c r="KVY3899" s="10"/>
      <c r="KVZ3899" s="10"/>
      <c r="KWA3899" s="10"/>
      <c r="KWB3899" s="10"/>
      <c r="KWC3899" s="10"/>
      <c r="KWD3899" s="10"/>
      <c r="KWE3899" s="10"/>
      <c r="KWF3899" s="10"/>
      <c r="KWG3899" s="10"/>
      <c r="KWH3899" s="10"/>
      <c r="KWI3899" s="10"/>
      <c r="KWJ3899" s="10"/>
      <c r="KWK3899" s="10"/>
      <c r="KWL3899" s="10"/>
      <c r="KWM3899" s="10"/>
      <c r="KWN3899" s="10"/>
      <c r="KWO3899" s="10"/>
      <c r="KWP3899" s="10"/>
      <c r="KWQ3899" s="10"/>
      <c r="KWR3899" s="10"/>
      <c r="KWS3899" s="10"/>
      <c r="KWT3899" s="10"/>
      <c r="KWU3899" s="10"/>
      <c r="KWV3899" s="10"/>
      <c r="KWW3899" s="10"/>
      <c r="KWX3899" s="10"/>
      <c r="KWY3899" s="10"/>
      <c r="KWZ3899" s="10"/>
      <c r="KXA3899" s="10"/>
      <c r="KXB3899" s="10"/>
      <c r="KXC3899" s="10"/>
      <c r="KXD3899" s="10"/>
      <c r="KXE3899" s="10"/>
      <c r="KXF3899" s="10"/>
      <c r="KXG3899" s="10"/>
      <c r="KXH3899" s="10"/>
      <c r="KXI3899" s="10"/>
      <c r="KXJ3899" s="10"/>
      <c r="KXK3899" s="10"/>
      <c r="KXL3899" s="10"/>
      <c r="KXM3899" s="10"/>
      <c r="KXN3899" s="10"/>
      <c r="KXO3899" s="10"/>
      <c r="KXP3899" s="10"/>
      <c r="KXQ3899" s="10"/>
      <c r="KXR3899" s="10"/>
      <c r="KXS3899" s="10"/>
      <c r="KXT3899" s="10"/>
      <c r="KXU3899" s="10"/>
      <c r="KXV3899" s="10"/>
      <c r="KXW3899" s="10"/>
      <c r="KXX3899" s="10"/>
      <c r="KXY3899" s="10"/>
      <c r="KXZ3899" s="10"/>
      <c r="KYA3899" s="10"/>
      <c r="KYB3899" s="10"/>
      <c r="KYC3899" s="10"/>
      <c r="KYD3899" s="10"/>
      <c r="KYE3899" s="10"/>
      <c r="KYF3899" s="10"/>
      <c r="KYG3899" s="10"/>
      <c r="KYH3899" s="10"/>
      <c r="KYI3899" s="10"/>
      <c r="KYJ3899" s="10"/>
      <c r="KYK3899" s="10"/>
      <c r="KYL3899" s="10"/>
      <c r="KYM3899" s="10"/>
      <c r="KYN3899" s="10"/>
      <c r="KYO3899" s="10"/>
      <c r="KYP3899" s="10"/>
      <c r="KYQ3899" s="10"/>
      <c r="KYR3899" s="10"/>
      <c r="KYS3899" s="10"/>
      <c r="KYT3899" s="10"/>
      <c r="KYU3899" s="10"/>
      <c r="KYV3899" s="10"/>
      <c r="KYW3899" s="10"/>
      <c r="KYX3899" s="10"/>
      <c r="KYY3899" s="10"/>
      <c r="KYZ3899" s="10"/>
      <c r="KZA3899" s="10"/>
      <c r="KZB3899" s="10"/>
      <c r="KZC3899" s="10"/>
      <c r="KZD3899" s="10"/>
      <c r="KZE3899" s="10"/>
      <c r="KZF3899" s="10"/>
      <c r="KZG3899" s="10"/>
      <c r="KZH3899" s="10"/>
      <c r="KZI3899" s="10"/>
      <c r="KZJ3899" s="10"/>
      <c r="KZK3899" s="10"/>
      <c r="KZL3899" s="10"/>
      <c r="KZM3899" s="10"/>
      <c r="KZN3899" s="10"/>
      <c r="KZO3899" s="10"/>
      <c r="KZP3899" s="10"/>
      <c r="KZQ3899" s="10"/>
      <c r="KZR3899" s="10"/>
      <c r="KZS3899" s="10"/>
      <c r="KZT3899" s="10"/>
      <c r="KZU3899" s="10"/>
      <c r="KZV3899" s="10"/>
      <c r="KZW3899" s="10"/>
      <c r="KZX3899" s="10"/>
      <c r="KZY3899" s="10"/>
      <c r="KZZ3899" s="10"/>
      <c r="LAA3899" s="10"/>
      <c r="LAB3899" s="10"/>
      <c r="LAC3899" s="10"/>
      <c r="LAD3899" s="10"/>
      <c r="LAE3899" s="10"/>
      <c r="LAF3899" s="10"/>
      <c r="LAG3899" s="10"/>
      <c r="LAH3899" s="10"/>
      <c r="LAI3899" s="10"/>
      <c r="LAJ3899" s="10"/>
      <c r="LAK3899" s="10"/>
      <c r="LAL3899" s="10"/>
      <c r="LAM3899" s="10"/>
      <c r="LAN3899" s="10"/>
      <c r="LAO3899" s="10"/>
      <c r="LAP3899" s="10"/>
      <c r="LAQ3899" s="10"/>
      <c r="LAR3899" s="10"/>
      <c r="LAS3899" s="10"/>
      <c r="LAT3899" s="10"/>
      <c r="LAU3899" s="10"/>
      <c r="LAV3899" s="10"/>
      <c r="LAW3899" s="10"/>
      <c r="LAX3899" s="10"/>
      <c r="LAY3899" s="10"/>
      <c r="LAZ3899" s="10"/>
      <c r="LBA3899" s="10"/>
      <c r="LBB3899" s="10"/>
      <c r="LBC3899" s="10"/>
      <c r="LBD3899" s="10"/>
      <c r="LBE3899" s="10"/>
      <c r="LBF3899" s="10"/>
      <c r="LBG3899" s="10"/>
      <c r="LBH3899" s="10"/>
      <c r="LBI3899" s="10"/>
      <c r="LBJ3899" s="10"/>
      <c r="LBK3899" s="10"/>
      <c r="LBL3899" s="10"/>
      <c r="LBM3899" s="10"/>
      <c r="LBN3899" s="10"/>
      <c r="LBO3899" s="10"/>
      <c r="LBP3899" s="10"/>
      <c r="LBQ3899" s="10"/>
      <c r="LBR3899" s="10"/>
      <c r="LBS3899" s="10"/>
      <c r="LBT3899" s="10"/>
      <c r="LBU3899" s="10"/>
      <c r="LBV3899" s="10"/>
      <c r="LBW3899" s="10"/>
      <c r="LBX3899" s="10"/>
      <c r="LBY3899" s="10"/>
      <c r="LBZ3899" s="10"/>
      <c r="LCA3899" s="10"/>
      <c r="LCB3899" s="10"/>
      <c r="LCC3899" s="10"/>
      <c r="LCD3899" s="10"/>
      <c r="LCE3899" s="10"/>
      <c r="LCF3899" s="10"/>
      <c r="LCG3899" s="10"/>
      <c r="LCH3899" s="10"/>
      <c r="LCI3899" s="10"/>
      <c r="LCJ3899" s="10"/>
      <c r="LCK3899" s="10"/>
      <c r="LCL3899" s="10"/>
      <c r="LCM3899" s="10"/>
      <c r="LCN3899" s="10"/>
      <c r="LCO3899" s="10"/>
      <c r="LCP3899" s="10"/>
      <c r="LCQ3899" s="10"/>
      <c r="LCR3899" s="10"/>
      <c r="LCS3899" s="10"/>
      <c r="LCT3899" s="10"/>
      <c r="LCU3899" s="10"/>
      <c r="LCV3899" s="10"/>
      <c r="LCW3899" s="10"/>
      <c r="LCX3899" s="10"/>
      <c r="LCY3899" s="10"/>
      <c r="LCZ3899" s="10"/>
      <c r="LDA3899" s="10"/>
      <c r="LDB3899" s="10"/>
      <c r="LDC3899" s="10"/>
      <c r="LDD3899" s="10"/>
      <c r="LDE3899" s="10"/>
      <c r="LDF3899" s="10"/>
      <c r="LDG3899" s="10"/>
      <c r="LDH3899" s="10"/>
      <c r="LDI3899" s="10"/>
      <c r="LDJ3899" s="10"/>
      <c r="LDK3899" s="10"/>
      <c r="LDL3899" s="10"/>
      <c r="LDM3899" s="10"/>
      <c r="LDN3899" s="10"/>
      <c r="LDO3899" s="10"/>
      <c r="LDP3899" s="10"/>
      <c r="LDQ3899" s="10"/>
      <c r="LDR3899" s="10"/>
      <c r="LDS3899" s="10"/>
      <c r="LDT3899" s="10"/>
      <c r="LDU3899" s="10"/>
      <c r="LDV3899" s="10"/>
      <c r="LDW3899" s="10"/>
      <c r="LDX3899" s="10"/>
      <c r="LDY3899" s="10"/>
      <c r="LDZ3899" s="10"/>
      <c r="LEA3899" s="10"/>
      <c r="LEB3899" s="10"/>
      <c r="LEC3899" s="10"/>
      <c r="LED3899" s="10"/>
      <c r="LEE3899" s="10"/>
      <c r="LEF3899" s="10"/>
      <c r="LEG3899" s="10"/>
      <c r="LEH3899" s="10"/>
      <c r="LEI3899" s="10"/>
      <c r="LEJ3899" s="10"/>
      <c r="LEK3899" s="10"/>
      <c r="LEL3899" s="10"/>
      <c r="LEM3899" s="10"/>
      <c r="LEN3899" s="10"/>
      <c r="LEO3899" s="10"/>
      <c r="LEP3899" s="10"/>
      <c r="LEQ3899" s="10"/>
      <c r="LER3899" s="10"/>
      <c r="LES3899" s="10"/>
      <c r="LET3899" s="10"/>
      <c r="LEU3899" s="10"/>
      <c r="LEV3899" s="10"/>
      <c r="LEW3899" s="10"/>
      <c r="LEX3899" s="10"/>
      <c r="LEY3899" s="10"/>
      <c r="LEZ3899" s="10"/>
      <c r="LFA3899" s="10"/>
      <c r="LFB3899" s="10"/>
      <c r="LFC3899" s="10"/>
      <c r="LFD3899" s="10"/>
      <c r="LFE3899" s="10"/>
      <c r="LFF3899" s="10"/>
      <c r="LFG3899" s="10"/>
      <c r="LFH3899" s="10"/>
      <c r="LFI3899" s="10"/>
      <c r="LFJ3899" s="10"/>
      <c r="LFK3899" s="10"/>
      <c r="LFL3899" s="10"/>
      <c r="LFM3899" s="10"/>
      <c r="LFN3899" s="10"/>
      <c r="LFO3899" s="10"/>
      <c r="LFP3899" s="10"/>
      <c r="LFQ3899" s="10"/>
      <c r="LFR3899" s="10"/>
      <c r="LFS3899" s="10"/>
      <c r="LFT3899" s="10"/>
      <c r="LFU3899" s="10"/>
      <c r="LFV3899" s="10"/>
      <c r="LFW3899" s="10"/>
      <c r="LFX3899" s="10"/>
      <c r="LFY3899" s="10"/>
      <c r="LFZ3899" s="10"/>
      <c r="LGA3899" s="10"/>
      <c r="LGB3899" s="10"/>
      <c r="LGC3899" s="10"/>
      <c r="LGD3899" s="10"/>
      <c r="LGE3899" s="10"/>
      <c r="LGF3899" s="10"/>
      <c r="LGG3899" s="10"/>
      <c r="LGH3899" s="10"/>
      <c r="LGI3899" s="10"/>
      <c r="LGJ3899" s="10"/>
      <c r="LGK3899" s="10"/>
      <c r="LGL3899" s="10"/>
      <c r="LGM3899" s="10"/>
      <c r="LGN3899" s="10"/>
      <c r="LGO3899" s="10"/>
      <c r="LGP3899" s="10"/>
      <c r="LGQ3899" s="10"/>
      <c r="LGR3899" s="10"/>
      <c r="LGS3899" s="10"/>
      <c r="LGT3899" s="10"/>
      <c r="LGU3899" s="10"/>
      <c r="LGV3899" s="10"/>
      <c r="LGW3899" s="10"/>
      <c r="LGX3899" s="10"/>
      <c r="LGY3899" s="10"/>
      <c r="LGZ3899" s="10"/>
      <c r="LHA3899" s="10"/>
      <c r="LHB3899" s="10"/>
      <c r="LHC3899" s="10"/>
      <c r="LHD3899" s="10"/>
      <c r="LHE3899" s="10"/>
      <c r="LHF3899" s="10"/>
      <c r="LHG3899" s="10"/>
      <c r="LHH3899" s="10"/>
      <c r="LHI3899" s="10"/>
      <c r="LHJ3899" s="10"/>
      <c r="LHK3899" s="10"/>
      <c r="LHL3899" s="10"/>
      <c r="LHM3899" s="10"/>
      <c r="LHN3899" s="10"/>
      <c r="LHO3899" s="10"/>
      <c r="LHP3899" s="10"/>
      <c r="LHQ3899" s="10"/>
      <c r="LHR3899" s="10"/>
      <c r="LHS3899" s="10"/>
      <c r="LHT3899" s="10"/>
      <c r="LHU3899" s="10"/>
      <c r="LHV3899" s="10"/>
      <c r="LHW3899" s="10"/>
      <c r="LHX3899" s="10"/>
      <c r="LHY3899" s="10"/>
      <c r="LHZ3899" s="10"/>
      <c r="LIA3899" s="10"/>
      <c r="LIB3899" s="10"/>
      <c r="LIC3899" s="10"/>
      <c r="LID3899" s="10"/>
      <c r="LIE3899" s="10"/>
      <c r="LIF3899" s="10"/>
      <c r="LIG3899" s="10"/>
      <c r="LIH3899" s="10"/>
      <c r="LII3899" s="10"/>
      <c r="LIJ3899" s="10"/>
      <c r="LIK3899" s="10"/>
      <c r="LIL3899" s="10"/>
      <c r="LIM3899" s="10"/>
      <c r="LIN3899" s="10"/>
      <c r="LIO3899" s="10"/>
      <c r="LIP3899" s="10"/>
      <c r="LIQ3899" s="10"/>
      <c r="LIR3899" s="10"/>
      <c r="LIS3899" s="10"/>
      <c r="LIT3899" s="10"/>
      <c r="LIU3899" s="10"/>
      <c r="LIV3899" s="10"/>
      <c r="LIW3899" s="10"/>
      <c r="LIX3899" s="10"/>
      <c r="LIY3899" s="10"/>
      <c r="LIZ3899" s="10"/>
      <c r="LJA3899" s="10"/>
      <c r="LJB3899" s="10"/>
      <c r="LJC3899" s="10"/>
      <c r="LJD3899" s="10"/>
      <c r="LJE3899" s="10"/>
      <c r="LJF3899" s="10"/>
      <c r="LJG3899" s="10"/>
      <c r="LJH3899" s="10"/>
      <c r="LJI3899" s="10"/>
      <c r="LJJ3899" s="10"/>
      <c r="LJK3899" s="10"/>
      <c r="LJL3899" s="10"/>
      <c r="LJM3899" s="10"/>
      <c r="LJN3899" s="10"/>
      <c r="LJO3899" s="10"/>
      <c r="LJP3899" s="10"/>
      <c r="LJQ3899" s="10"/>
      <c r="LJR3899" s="10"/>
      <c r="LJS3899" s="10"/>
      <c r="LJT3899" s="10"/>
      <c r="LJU3899" s="10"/>
      <c r="LJV3899" s="10"/>
      <c r="LJW3899" s="10"/>
      <c r="LJX3899" s="10"/>
      <c r="LJY3899" s="10"/>
      <c r="LJZ3899" s="10"/>
      <c r="LKA3899" s="10"/>
      <c r="LKB3899" s="10"/>
      <c r="LKC3899" s="10"/>
      <c r="LKD3899" s="10"/>
      <c r="LKE3899" s="10"/>
      <c r="LKF3899" s="10"/>
      <c r="LKG3899" s="10"/>
      <c r="LKH3899" s="10"/>
      <c r="LKI3899" s="10"/>
      <c r="LKJ3899" s="10"/>
      <c r="LKK3899" s="10"/>
      <c r="LKL3899" s="10"/>
      <c r="LKM3899" s="10"/>
      <c r="LKN3899" s="10"/>
      <c r="LKO3899" s="10"/>
      <c r="LKP3899" s="10"/>
      <c r="LKQ3899" s="10"/>
      <c r="LKR3899" s="10"/>
      <c r="LKS3899" s="10"/>
      <c r="LKT3899" s="10"/>
      <c r="LKU3899" s="10"/>
      <c r="LKV3899" s="10"/>
      <c r="LKW3899" s="10"/>
      <c r="LKX3899" s="10"/>
      <c r="LKY3899" s="10"/>
      <c r="LKZ3899" s="10"/>
      <c r="LLA3899" s="10"/>
      <c r="LLB3899" s="10"/>
      <c r="LLC3899" s="10"/>
      <c r="LLD3899" s="10"/>
      <c r="LLE3899" s="10"/>
      <c r="LLF3899" s="10"/>
      <c r="LLG3899" s="10"/>
      <c r="LLH3899" s="10"/>
      <c r="LLI3899" s="10"/>
      <c r="LLJ3899" s="10"/>
      <c r="LLK3899" s="10"/>
      <c r="LLL3899" s="10"/>
      <c r="LLM3899" s="10"/>
      <c r="LLN3899" s="10"/>
      <c r="LLO3899" s="10"/>
      <c r="LLP3899" s="10"/>
      <c r="LLQ3899" s="10"/>
      <c r="LLR3899" s="10"/>
      <c r="LLS3899" s="10"/>
      <c r="LLT3899" s="10"/>
      <c r="LLU3899" s="10"/>
      <c r="LLV3899" s="10"/>
      <c r="LLW3899" s="10"/>
      <c r="LLX3899" s="10"/>
      <c r="LLY3899" s="10"/>
      <c r="LLZ3899" s="10"/>
      <c r="LMA3899" s="10"/>
      <c r="LMB3899" s="10"/>
      <c r="LMC3899" s="10"/>
      <c r="LMD3899" s="10"/>
      <c r="LME3899" s="10"/>
      <c r="LMF3899" s="10"/>
      <c r="LMG3899" s="10"/>
      <c r="LMH3899" s="10"/>
      <c r="LMI3899" s="10"/>
      <c r="LMJ3899" s="10"/>
      <c r="LMK3899" s="10"/>
      <c r="LML3899" s="10"/>
      <c r="LMM3899" s="10"/>
      <c r="LMN3899" s="10"/>
      <c r="LMO3899" s="10"/>
      <c r="LMP3899" s="10"/>
      <c r="LMQ3899" s="10"/>
      <c r="LMR3899" s="10"/>
      <c r="LMS3899" s="10"/>
      <c r="LMT3899" s="10"/>
      <c r="LMU3899" s="10"/>
      <c r="LMV3899" s="10"/>
      <c r="LMW3899" s="10"/>
      <c r="LMX3899" s="10"/>
      <c r="LMY3899" s="10"/>
      <c r="LMZ3899" s="10"/>
      <c r="LNA3899" s="10"/>
      <c r="LNB3899" s="10"/>
      <c r="LNC3899" s="10"/>
      <c r="LND3899" s="10"/>
      <c r="LNE3899" s="10"/>
      <c r="LNF3899" s="10"/>
      <c r="LNG3899" s="10"/>
      <c r="LNH3899" s="10"/>
      <c r="LNI3899" s="10"/>
      <c r="LNJ3899" s="10"/>
      <c r="LNK3899" s="10"/>
      <c r="LNL3899" s="10"/>
      <c r="LNM3899" s="10"/>
      <c r="LNN3899" s="10"/>
      <c r="LNO3899" s="10"/>
      <c r="LNP3899" s="10"/>
      <c r="LNQ3899" s="10"/>
      <c r="LNR3899" s="10"/>
      <c r="LNS3899" s="10"/>
      <c r="LNT3899" s="10"/>
      <c r="LNU3899" s="10"/>
      <c r="LNV3899" s="10"/>
      <c r="LNW3899" s="10"/>
      <c r="LNX3899" s="10"/>
      <c r="LNY3899" s="10"/>
      <c r="LNZ3899" s="10"/>
      <c r="LOA3899" s="10"/>
      <c r="LOB3899" s="10"/>
      <c r="LOC3899" s="10"/>
      <c r="LOD3899" s="10"/>
      <c r="LOE3899" s="10"/>
      <c r="LOF3899" s="10"/>
      <c r="LOG3899" s="10"/>
      <c r="LOH3899" s="10"/>
      <c r="LOI3899" s="10"/>
      <c r="LOJ3899" s="10"/>
      <c r="LOK3899" s="10"/>
      <c r="LOL3899" s="10"/>
      <c r="LOM3899" s="10"/>
      <c r="LON3899" s="10"/>
      <c r="LOO3899" s="10"/>
      <c r="LOP3899" s="10"/>
      <c r="LOQ3899" s="10"/>
      <c r="LOR3899" s="10"/>
      <c r="LOS3899" s="10"/>
      <c r="LOT3899" s="10"/>
      <c r="LOU3899" s="10"/>
      <c r="LOV3899" s="10"/>
      <c r="LOW3899" s="10"/>
      <c r="LOX3899" s="10"/>
      <c r="LOY3899" s="10"/>
      <c r="LOZ3899" s="10"/>
      <c r="LPA3899" s="10"/>
      <c r="LPB3899" s="10"/>
      <c r="LPC3899" s="10"/>
      <c r="LPD3899" s="10"/>
      <c r="LPE3899" s="10"/>
      <c r="LPF3899" s="10"/>
      <c r="LPG3899" s="10"/>
      <c r="LPH3899" s="10"/>
      <c r="LPI3899" s="10"/>
      <c r="LPJ3899" s="10"/>
      <c r="LPK3899" s="10"/>
      <c r="LPL3899" s="10"/>
      <c r="LPM3899" s="10"/>
      <c r="LPN3899" s="10"/>
      <c r="LPO3899" s="10"/>
      <c r="LPP3899" s="10"/>
      <c r="LPQ3899" s="10"/>
      <c r="LPR3899" s="10"/>
      <c r="LPS3899" s="10"/>
      <c r="LPT3899" s="10"/>
      <c r="LPU3899" s="10"/>
      <c r="LPV3899" s="10"/>
      <c r="LPW3899" s="10"/>
      <c r="LPX3899" s="10"/>
      <c r="LPY3899" s="10"/>
      <c r="LPZ3899" s="10"/>
      <c r="LQA3899" s="10"/>
      <c r="LQB3899" s="10"/>
      <c r="LQC3899" s="10"/>
      <c r="LQD3899" s="10"/>
      <c r="LQE3899" s="10"/>
      <c r="LQF3899" s="10"/>
      <c r="LQG3899" s="10"/>
      <c r="LQH3899" s="10"/>
      <c r="LQI3899" s="10"/>
      <c r="LQJ3899" s="10"/>
      <c r="LQK3899" s="10"/>
      <c r="LQL3899" s="10"/>
      <c r="LQM3899" s="10"/>
      <c r="LQN3899" s="10"/>
      <c r="LQO3899" s="10"/>
      <c r="LQP3899" s="10"/>
      <c r="LQQ3899" s="10"/>
      <c r="LQR3899" s="10"/>
      <c r="LQS3899" s="10"/>
      <c r="LQT3899" s="10"/>
      <c r="LQU3899" s="10"/>
      <c r="LQV3899" s="10"/>
      <c r="LQW3899" s="10"/>
      <c r="LQX3899" s="10"/>
      <c r="LQY3899" s="10"/>
      <c r="LQZ3899" s="10"/>
      <c r="LRA3899" s="10"/>
      <c r="LRB3899" s="10"/>
      <c r="LRC3899" s="10"/>
      <c r="LRD3899" s="10"/>
      <c r="LRE3899" s="10"/>
      <c r="LRF3899" s="10"/>
      <c r="LRG3899" s="10"/>
      <c r="LRH3899" s="10"/>
      <c r="LRI3899" s="10"/>
      <c r="LRJ3899" s="10"/>
      <c r="LRK3899" s="10"/>
      <c r="LRL3899" s="10"/>
      <c r="LRM3899" s="10"/>
      <c r="LRN3899" s="10"/>
      <c r="LRO3899" s="10"/>
      <c r="LRP3899" s="10"/>
      <c r="LRQ3899" s="10"/>
      <c r="LRR3899" s="10"/>
      <c r="LRS3899" s="10"/>
      <c r="LRT3899" s="10"/>
      <c r="LRU3899" s="10"/>
      <c r="LRV3899" s="10"/>
      <c r="LRW3899" s="10"/>
      <c r="LRX3899" s="10"/>
      <c r="LRY3899" s="10"/>
      <c r="LRZ3899" s="10"/>
      <c r="LSA3899" s="10"/>
      <c r="LSB3899" s="10"/>
      <c r="LSC3899" s="10"/>
      <c r="LSD3899" s="10"/>
      <c r="LSE3899" s="10"/>
      <c r="LSF3899" s="10"/>
      <c r="LSG3899" s="10"/>
      <c r="LSH3899" s="10"/>
      <c r="LSI3899" s="10"/>
      <c r="LSJ3899" s="10"/>
      <c r="LSK3899" s="10"/>
      <c r="LSL3899" s="10"/>
      <c r="LSM3899" s="10"/>
      <c r="LSN3899" s="10"/>
      <c r="LSO3899" s="10"/>
      <c r="LSP3899" s="10"/>
      <c r="LSQ3899" s="10"/>
      <c r="LSR3899" s="10"/>
      <c r="LSS3899" s="10"/>
      <c r="LST3899" s="10"/>
      <c r="LSU3899" s="10"/>
      <c r="LSV3899" s="10"/>
      <c r="LSW3899" s="10"/>
      <c r="LSX3899" s="10"/>
      <c r="LSY3899" s="10"/>
      <c r="LSZ3899" s="10"/>
      <c r="LTA3899" s="10"/>
      <c r="LTB3899" s="10"/>
      <c r="LTC3899" s="10"/>
      <c r="LTD3899" s="10"/>
      <c r="LTE3899" s="10"/>
      <c r="LTF3899" s="10"/>
      <c r="LTG3899" s="10"/>
      <c r="LTH3899" s="10"/>
      <c r="LTI3899" s="10"/>
      <c r="LTJ3899" s="10"/>
      <c r="LTK3899" s="10"/>
      <c r="LTL3899" s="10"/>
      <c r="LTM3899" s="10"/>
      <c r="LTN3899" s="10"/>
      <c r="LTO3899" s="10"/>
      <c r="LTP3899" s="10"/>
      <c r="LTQ3899" s="10"/>
      <c r="LTR3899" s="10"/>
      <c r="LTS3899" s="10"/>
      <c r="LTT3899" s="10"/>
      <c r="LTU3899" s="10"/>
      <c r="LTV3899" s="10"/>
      <c r="LTW3899" s="10"/>
      <c r="LTX3899" s="10"/>
      <c r="LTY3899" s="10"/>
      <c r="LTZ3899" s="10"/>
      <c r="LUA3899" s="10"/>
      <c r="LUB3899" s="10"/>
      <c r="LUC3899" s="10"/>
      <c r="LUD3899" s="10"/>
      <c r="LUE3899" s="10"/>
      <c r="LUF3899" s="10"/>
      <c r="LUG3899" s="10"/>
      <c r="LUH3899" s="10"/>
      <c r="LUI3899" s="10"/>
      <c r="LUJ3899" s="10"/>
      <c r="LUK3899" s="10"/>
      <c r="LUL3899" s="10"/>
      <c r="LUM3899" s="10"/>
      <c r="LUN3899" s="10"/>
      <c r="LUO3899" s="10"/>
      <c r="LUP3899" s="10"/>
      <c r="LUQ3899" s="10"/>
      <c r="LUR3899" s="10"/>
      <c r="LUS3899" s="10"/>
      <c r="LUT3899" s="10"/>
      <c r="LUU3899" s="10"/>
      <c r="LUV3899" s="10"/>
      <c r="LUW3899" s="10"/>
      <c r="LUX3899" s="10"/>
      <c r="LUY3899" s="10"/>
      <c r="LUZ3899" s="10"/>
      <c r="LVA3899" s="10"/>
      <c r="LVB3899" s="10"/>
      <c r="LVC3899" s="10"/>
      <c r="LVD3899" s="10"/>
      <c r="LVE3899" s="10"/>
      <c r="LVF3899" s="10"/>
      <c r="LVG3899" s="10"/>
      <c r="LVH3899" s="10"/>
      <c r="LVI3899" s="10"/>
      <c r="LVJ3899" s="10"/>
      <c r="LVK3899" s="10"/>
      <c r="LVL3899" s="10"/>
      <c r="LVM3899" s="10"/>
      <c r="LVN3899" s="10"/>
      <c r="LVO3899" s="10"/>
      <c r="LVP3899" s="10"/>
      <c r="LVQ3899" s="10"/>
      <c r="LVR3899" s="10"/>
      <c r="LVS3899" s="10"/>
      <c r="LVT3899" s="10"/>
      <c r="LVU3899" s="10"/>
      <c r="LVV3899" s="10"/>
      <c r="LVW3899" s="10"/>
      <c r="LVX3899" s="10"/>
      <c r="LVY3899" s="10"/>
      <c r="LVZ3899" s="10"/>
      <c r="LWA3899" s="10"/>
      <c r="LWB3899" s="10"/>
      <c r="LWC3899" s="10"/>
      <c r="LWD3899" s="10"/>
      <c r="LWE3899" s="10"/>
      <c r="LWF3899" s="10"/>
      <c r="LWG3899" s="10"/>
      <c r="LWH3899" s="10"/>
      <c r="LWI3899" s="10"/>
      <c r="LWJ3899" s="10"/>
      <c r="LWK3899" s="10"/>
      <c r="LWL3899" s="10"/>
      <c r="LWM3899" s="10"/>
      <c r="LWN3899" s="10"/>
      <c r="LWO3899" s="10"/>
      <c r="LWP3899" s="10"/>
      <c r="LWQ3899" s="10"/>
      <c r="LWR3899" s="10"/>
      <c r="LWS3899" s="10"/>
      <c r="LWT3899" s="10"/>
      <c r="LWU3899" s="10"/>
      <c r="LWV3899" s="10"/>
      <c r="LWW3899" s="10"/>
      <c r="LWX3899" s="10"/>
      <c r="LWY3899" s="10"/>
      <c r="LWZ3899" s="10"/>
      <c r="LXA3899" s="10"/>
      <c r="LXB3899" s="10"/>
      <c r="LXC3899" s="10"/>
      <c r="LXD3899" s="10"/>
      <c r="LXE3899" s="10"/>
      <c r="LXF3899" s="10"/>
      <c r="LXG3899" s="10"/>
      <c r="LXH3899" s="10"/>
      <c r="LXI3899" s="10"/>
      <c r="LXJ3899" s="10"/>
      <c r="LXK3899" s="10"/>
      <c r="LXL3899" s="10"/>
      <c r="LXM3899" s="10"/>
      <c r="LXN3899" s="10"/>
      <c r="LXO3899" s="10"/>
      <c r="LXP3899" s="10"/>
      <c r="LXQ3899" s="10"/>
      <c r="LXR3899" s="10"/>
      <c r="LXS3899" s="10"/>
      <c r="LXT3899" s="10"/>
      <c r="LXU3899" s="10"/>
      <c r="LXV3899" s="10"/>
      <c r="LXW3899" s="10"/>
      <c r="LXX3899" s="10"/>
      <c r="LXY3899" s="10"/>
      <c r="LXZ3899" s="10"/>
      <c r="LYA3899" s="10"/>
      <c r="LYB3899" s="10"/>
      <c r="LYC3899" s="10"/>
      <c r="LYD3899" s="10"/>
      <c r="LYE3899" s="10"/>
      <c r="LYF3899" s="10"/>
      <c r="LYG3899" s="10"/>
      <c r="LYH3899" s="10"/>
      <c r="LYI3899" s="10"/>
      <c r="LYJ3899" s="10"/>
      <c r="LYK3899" s="10"/>
      <c r="LYL3899" s="10"/>
      <c r="LYM3899" s="10"/>
      <c r="LYN3899" s="10"/>
      <c r="LYO3899" s="10"/>
      <c r="LYP3899" s="10"/>
      <c r="LYQ3899" s="10"/>
      <c r="LYR3899" s="10"/>
      <c r="LYS3899" s="10"/>
      <c r="LYT3899" s="10"/>
      <c r="LYU3899" s="10"/>
      <c r="LYV3899" s="10"/>
      <c r="LYW3899" s="10"/>
      <c r="LYX3899" s="10"/>
      <c r="LYY3899" s="10"/>
      <c r="LYZ3899" s="10"/>
      <c r="LZA3899" s="10"/>
      <c r="LZB3899" s="10"/>
      <c r="LZC3899" s="10"/>
      <c r="LZD3899" s="10"/>
      <c r="LZE3899" s="10"/>
      <c r="LZF3899" s="10"/>
      <c r="LZG3899" s="10"/>
      <c r="LZH3899" s="10"/>
      <c r="LZI3899" s="10"/>
      <c r="LZJ3899" s="10"/>
      <c r="LZK3899" s="10"/>
      <c r="LZL3899" s="10"/>
      <c r="LZM3899" s="10"/>
      <c r="LZN3899" s="10"/>
      <c r="LZO3899" s="10"/>
      <c r="LZP3899" s="10"/>
      <c r="LZQ3899" s="10"/>
      <c r="LZR3899" s="10"/>
      <c r="LZS3899" s="10"/>
      <c r="LZT3899" s="10"/>
      <c r="LZU3899" s="10"/>
      <c r="LZV3899" s="10"/>
      <c r="LZW3899" s="10"/>
      <c r="LZX3899" s="10"/>
      <c r="LZY3899" s="10"/>
      <c r="LZZ3899" s="10"/>
      <c r="MAA3899" s="10"/>
      <c r="MAB3899" s="10"/>
      <c r="MAC3899" s="10"/>
      <c r="MAD3899" s="10"/>
      <c r="MAE3899" s="10"/>
      <c r="MAF3899" s="10"/>
      <c r="MAG3899" s="10"/>
      <c r="MAH3899" s="10"/>
      <c r="MAI3899" s="10"/>
      <c r="MAJ3899" s="10"/>
      <c r="MAK3899" s="10"/>
      <c r="MAL3899" s="10"/>
      <c r="MAM3899" s="10"/>
      <c r="MAN3899" s="10"/>
      <c r="MAO3899" s="10"/>
      <c r="MAP3899" s="10"/>
      <c r="MAQ3899" s="10"/>
      <c r="MAR3899" s="10"/>
      <c r="MAS3899" s="10"/>
      <c r="MAT3899" s="10"/>
      <c r="MAU3899" s="10"/>
      <c r="MAV3899" s="10"/>
      <c r="MAW3899" s="10"/>
      <c r="MAX3899" s="10"/>
      <c r="MAY3899" s="10"/>
      <c r="MAZ3899" s="10"/>
      <c r="MBA3899" s="10"/>
      <c r="MBB3899" s="10"/>
      <c r="MBC3899" s="10"/>
      <c r="MBD3899" s="10"/>
      <c r="MBE3899" s="10"/>
      <c r="MBF3899" s="10"/>
      <c r="MBG3899" s="10"/>
      <c r="MBH3899" s="10"/>
      <c r="MBI3899" s="10"/>
      <c r="MBJ3899" s="10"/>
      <c r="MBK3899" s="10"/>
      <c r="MBL3899" s="10"/>
      <c r="MBM3899" s="10"/>
      <c r="MBN3899" s="10"/>
      <c r="MBO3899" s="10"/>
      <c r="MBP3899" s="10"/>
      <c r="MBQ3899" s="10"/>
      <c r="MBR3899" s="10"/>
      <c r="MBS3899" s="10"/>
      <c r="MBT3899" s="10"/>
      <c r="MBU3899" s="10"/>
      <c r="MBV3899" s="10"/>
      <c r="MBW3899" s="10"/>
      <c r="MBX3899" s="10"/>
      <c r="MBY3899" s="10"/>
      <c r="MBZ3899" s="10"/>
      <c r="MCA3899" s="10"/>
      <c r="MCB3899" s="10"/>
      <c r="MCC3899" s="10"/>
      <c r="MCD3899" s="10"/>
      <c r="MCE3899" s="10"/>
      <c r="MCF3899" s="10"/>
      <c r="MCG3899" s="10"/>
      <c r="MCH3899" s="10"/>
      <c r="MCI3899" s="10"/>
      <c r="MCJ3899" s="10"/>
      <c r="MCK3899" s="10"/>
      <c r="MCL3899" s="10"/>
      <c r="MCM3899" s="10"/>
      <c r="MCN3899" s="10"/>
      <c r="MCO3899" s="10"/>
      <c r="MCP3899" s="10"/>
      <c r="MCQ3899" s="10"/>
      <c r="MCR3899" s="10"/>
      <c r="MCS3899" s="10"/>
      <c r="MCT3899" s="10"/>
      <c r="MCU3899" s="10"/>
      <c r="MCV3899" s="10"/>
      <c r="MCW3899" s="10"/>
      <c r="MCX3899" s="10"/>
      <c r="MCY3899" s="10"/>
      <c r="MCZ3899" s="10"/>
      <c r="MDA3899" s="10"/>
      <c r="MDB3899" s="10"/>
      <c r="MDC3899" s="10"/>
      <c r="MDD3899" s="10"/>
      <c r="MDE3899" s="10"/>
      <c r="MDF3899" s="10"/>
      <c r="MDG3899" s="10"/>
      <c r="MDH3899" s="10"/>
      <c r="MDI3899" s="10"/>
      <c r="MDJ3899" s="10"/>
      <c r="MDK3899" s="10"/>
      <c r="MDL3899" s="10"/>
      <c r="MDM3899" s="10"/>
      <c r="MDN3899" s="10"/>
      <c r="MDO3899" s="10"/>
      <c r="MDP3899" s="10"/>
      <c r="MDQ3899" s="10"/>
      <c r="MDR3899" s="10"/>
      <c r="MDS3899" s="10"/>
      <c r="MDT3899" s="10"/>
      <c r="MDU3899" s="10"/>
      <c r="MDV3899" s="10"/>
      <c r="MDW3899" s="10"/>
      <c r="MDX3899" s="10"/>
      <c r="MDY3899" s="10"/>
      <c r="MDZ3899" s="10"/>
      <c r="MEA3899" s="10"/>
      <c r="MEB3899" s="10"/>
      <c r="MEC3899" s="10"/>
      <c r="MED3899" s="10"/>
      <c r="MEE3899" s="10"/>
      <c r="MEF3899" s="10"/>
      <c r="MEG3899" s="10"/>
      <c r="MEH3899" s="10"/>
      <c r="MEI3899" s="10"/>
      <c r="MEJ3899" s="10"/>
      <c r="MEK3899" s="10"/>
      <c r="MEL3899" s="10"/>
      <c r="MEM3899" s="10"/>
      <c r="MEN3899" s="10"/>
      <c r="MEO3899" s="10"/>
      <c r="MEP3899" s="10"/>
      <c r="MEQ3899" s="10"/>
      <c r="MER3899" s="10"/>
      <c r="MES3899" s="10"/>
      <c r="MET3899" s="10"/>
      <c r="MEU3899" s="10"/>
      <c r="MEV3899" s="10"/>
      <c r="MEW3899" s="10"/>
      <c r="MEX3899" s="10"/>
      <c r="MEY3899" s="10"/>
      <c r="MEZ3899" s="10"/>
      <c r="MFA3899" s="10"/>
      <c r="MFB3899" s="10"/>
      <c r="MFC3899" s="10"/>
      <c r="MFD3899" s="10"/>
      <c r="MFE3899" s="10"/>
      <c r="MFF3899" s="10"/>
      <c r="MFG3899" s="10"/>
      <c r="MFH3899" s="10"/>
      <c r="MFI3899" s="10"/>
      <c r="MFJ3899" s="10"/>
      <c r="MFK3899" s="10"/>
      <c r="MFL3899" s="10"/>
      <c r="MFM3899" s="10"/>
      <c r="MFN3899" s="10"/>
      <c r="MFO3899" s="10"/>
      <c r="MFP3899" s="10"/>
      <c r="MFQ3899" s="10"/>
      <c r="MFR3899" s="10"/>
      <c r="MFS3899" s="10"/>
      <c r="MFT3899" s="10"/>
      <c r="MFU3899" s="10"/>
      <c r="MFV3899" s="10"/>
      <c r="MFW3899" s="10"/>
      <c r="MFX3899" s="10"/>
      <c r="MFY3899" s="10"/>
      <c r="MFZ3899" s="10"/>
      <c r="MGA3899" s="10"/>
      <c r="MGB3899" s="10"/>
      <c r="MGC3899" s="10"/>
      <c r="MGD3899" s="10"/>
      <c r="MGE3899" s="10"/>
      <c r="MGF3899" s="10"/>
      <c r="MGG3899" s="10"/>
      <c r="MGH3899" s="10"/>
      <c r="MGI3899" s="10"/>
      <c r="MGJ3899" s="10"/>
      <c r="MGK3899" s="10"/>
      <c r="MGL3899" s="10"/>
      <c r="MGM3899" s="10"/>
      <c r="MGN3899" s="10"/>
      <c r="MGO3899" s="10"/>
      <c r="MGP3899" s="10"/>
      <c r="MGQ3899" s="10"/>
      <c r="MGR3899" s="10"/>
      <c r="MGS3899" s="10"/>
      <c r="MGT3899" s="10"/>
      <c r="MGU3899" s="10"/>
      <c r="MGV3899" s="10"/>
      <c r="MGW3899" s="10"/>
      <c r="MGX3899" s="10"/>
      <c r="MGY3899" s="10"/>
      <c r="MGZ3899" s="10"/>
      <c r="MHA3899" s="10"/>
      <c r="MHB3899" s="10"/>
      <c r="MHC3899" s="10"/>
      <c r="MHD3899" s="10"/>
      <c r="MHE3899" s="10"/>
      <c r="MHF3899" s="10"/>
      <c r="MHG3899" s="10"/>
      <c r="MHH3899" s="10"/>
      <c r="MHI3899" s="10"/>
      <c r="MHJ3899" s="10"/>
      <c r="MHK3899" s="10"/>
      <c r="MHL3899" s="10"/>
      <c r="MHM3899" s="10"/>
      <c r="MHN3899" s="10"/>
      <c r="MHO3899" s="10"/>
      <c r="MHP3899" s="10"/>
      <c r="MHQ3899" s="10"/>
      <c r="MHR3899" s="10"/>
      <c r="MHS3899" s="10"/>
      <c r="MHT3899" s="10"/>
      <c r="MHU3899" s="10"/>
      <c r="MHV3899" s="10"/>
      <c r="MHW3899" s="10"/>
      <c r="MHX3899" s="10"/>
      <c r="MHY3899" s="10"/>
      <c r="MHZ3899" s="10"/>
      <c r="MIA3899" s="10"/>
      <c r="MIB3899" s="10"/>
      <c r="MIC3899" s="10"/>
      <c r="MID3899" s="10"/>
      <c r="MIE3899" s="10"/>
      <c r="MIF3899" s="10"/>
      <c r="MIG3899" s="10"/>
      <c r="MIH3899" s="10"/>
      <c r="MII3899" s="10"/>
      <c r="MIJ3899" s="10"/>
      <c r="MIK3899" s="10"/>
      <c r="MIL3899" s="10"/>
      <c r="MIM3899" s="10"/>
      <c r="MIN3899" s="10"/>
      <c r="MIO3899" s="10"/>
      <c r="MIP3899" s="10"/>
      <c r="MIQ3899" s="10"/>
      <c r="MIR3899" s="10"/>
      <c r="MIS3899" s="10"/>
      <c r="MIT3899" s="10"/>
      <c r="MIU3899" s="10"/>
      <c r="MIV3899" s="10"/>
      <c r="MIW3899" s="10"/>
      <c r="MIX3899" s="10"/>
      <c r="MIY3899" s="10"/>
      <c r="MIZ3899" s="10"/>
      <c r="MJA3899" s="10"/>
      <c r="MJB3899" s="10"/>
      <c r="MJC3899" s="10"/>
      <c r="MJD3899" s="10"/>
      <c r="MJE3899" s="10"/>
      <c r="MJF3899" s="10"/>
      <c r="MJG3899" s="10"/>
      <c r="MJH3899" s="10"/>
      <c r="MJI3899" s="10"/>
      <c r="MJJ3899" s="10"/>
      <c r="MJK3899" s="10"/>
      <c r="MJL3899" s="10"/>
      <c r="MJM3899" s="10"/>
      <c r="MJN3899" s="10"/>
      <c r="MJO3899" s="10"/>
      <c r="MJP3899" s="10"/>
      <c r="MJQ3899" s="10"/>
      <c r="MJR3899" s="10"/>
      <c r="MJS3899" s="10"/>
      <c r="MJT3899" s="10"/>
      <c r="MJU3899" s="10"/>
      <c r="MJV3899" s="10"/>
      <c r="MJW3899" s="10"/>
      <c r="MJX3899" s="10"/>
      <c r="MJY3899" s="10"/>
      <c r="MJZ3899" s="10"/>
      <c r="MKA3899" s="10"/>
      <c r="MKB3899" s="10"/>
      <c r="MKC3899" s="10"/>
      <c r="MKD3899" s="10"/>
      <c r="MKE3899" s="10"/>
      <c r="MKF3899" s="10"/>
      <c r="MKG3899" s="10"/>
      <c r="MKH3899" s="10"/>
      <c r="MKI3899" s="10"/>
      <c r="MKJ3899" s="10"/>
      <c r="MKK3899" s="10"/>
      <c r="MKL3899" s="10"/>
      <c r="MKM3899" s="10"/>
      <c r="MKN3899" s="10"/>
      <c r="MKO3899" s="10"/>
      <c r="MKP3899" s="10"/>
      <c r="MKQ3899" s="10"/>
      <c r="MKR3899" s="10"/>
      <c r="MKS3899" s="10"/>
      <c r="MKT3899" s="10"/>
      <c r="MKU3899" s="10"/>
      <c r="MKV3899" s="10"/>
      <c r="MKW3899" s="10"/>
      <c r="MKX3899" s="10"/>
      <c r="MKY3899" s="10"/>
      <c r="MKZ3899" s="10"/>
      <c r="MLA3899" s="10"/>
      <c r="MLB3899" s="10"/>
      <c r="MLC3899" s="10"/>
      <c r="MLD3899" s="10"/>
      <c r="MLE3899" s="10"/>
      <c r="MLF3899" s="10"/>
      <c r="MLG3899" s="10"/>
      <c r="MLH3899" s="10"/>
      <c r="MLI3899" s="10"/>
      <c r="MLJ3899" s="10"/>
      <c r="MLK3899" s="10"/>
      <c r="MLL3899" s="10"/>
      <c r="MLM3899" s="10"/>
      <c r="MLN3899" s="10"/>
      <c r="MLO3899" s="10"/>
      <c r="MLP3899" s="10"/>
      <c r="MLQ3899" s="10"/>
      <c r="MLR3899" s="10"/>
      <c r="MLS3899" s="10"/>
      <c r="MLT3899" s="10"/>
      <c r="MLU3899" s="10"/>
      <c r="MLV3899" s="10"/>
      <c r="MLW3899" s="10"/>
      <c r="MLX3899" s="10"/>
      <c r="MLY3899" s="10"/>
      <c r="MLZ3899" s="10"/>
      <c r="MMA3899" s="10"/>
      <c r="MMB3899" s="10"/>
      <c r="MMC3899" s="10"/>
      <c r="MMD3899" s="10"/>
      <c r="MME3899" s="10"/>
      <c r="MMF3899" s="10"/>
      <c r="MMG3899" s="10"/>
      <c r="MMH3899" s="10"/>
      <c r="MMI3899" s="10"/>
      <c r="MMJ3899" s="10"/>
      <c r="MMK3899" s="10"/>
      <c r="MML3899" s="10"/>
      <c r="MMM3899" s="10"/>
      <c r="MMN3899" s="10"/>
      <c r="MMO3899" s="10"/>
      <c r="MMP3899" s="10"/>
      <c r="MMQ3899" s="10"/>
      <c r="MMR3899" s="10"/>
      <c r="MMS3899" s="10"/>
      <c r="MMT3899" s="10"/>
      <c r="MMU3899" s="10"/>
      <c r="MMV3899" s="10"/>
      <c r="MMW3899" s="10"/>
      <c r="MMX3899" s="10"/>
      <c r="MMY3899" s="10"/>
      <c r="MMZ3899" s="10"/>
      <c r="MNA3899" s="10"/>
      <c r="MNB3899" s="10"/>
      <c r="MNC3899" s="10"/>
      <c r="MND3899" s="10"/>
      <c r="MNE3899" s="10"/>
      <c r="MNF3899" s="10"/>
      <c r="MNG3899" s="10"/>
      <c r="MNH3899" s="10"/>
      <c r="MNI3899" s="10"/>
      <c r="MNJ3899" s="10"/>
      <c r="MNK3899" s="10"/>
      <c r="MNL3899" s="10"/>
      <c r="MNM3899" s="10"/>
      <c r="MNN3899" s="10"/>
      <c r="MNO3899" s="10"/>
      <c r="MNP3899" s="10"/>
      <c r="MNQ3899" s="10"/>
      <c r="MNR3899" s="10"/>
      <c r="MNS3899" s="10"/>
      <c r="MNT3899" s="10"/>
      <c r="MNU3899" s="10"/>
      <c r="MNV3899" s="10"/>
      <c r="MNW3899" s="10"/>
      <c r="MNX3899" s="10"/>
      <c r="MNY3899" s="10"/>
      <c r="MNZ3899" s="10"/>
      <c r="MOA3899" s="10"/>
      <c r="MOB3899" s="10"/>
      <c r="MOC3899" s="10"/>
      <c r="MOD3899" s="10"/>
      <c r="MOE3899" s="10"/>
      <c r="MOF3899" s="10"/>
      <c r="MOG3899" s="10"/>
      <c r="MOH3899" s="10"/>
      <c r="MOI3899" s="10"/>
      <c r="MOJ3899" s="10"/>
      <c r="MOK3899" s="10"/>
      <c r="MOL3899" s="10"/>
      <c r="MOM3899" s="10"/>
      <c r="MON3899" s="10"/>
      <c r="MOO3899" s="10"/>
      <c r="MOP3899" s="10"/>
      <c r="MOQ3899" s="10"/>
      <c r="MOR3899" s="10"/>
      <c r="MOS3899" s="10"/>
      <c r="MOT3899" s="10"/>
      <c r="MOU3899" s="10"/>
      <c r="MOV3899" s="10"/>
      <c r="MOW3899" s="10"/>
      <c r="MOX3899" s="10"/>
      <c r="MOY3899" s="10"/>
      <c r="MOZ3899" s="10"/>
      <c r="MPA3899" s="10"/>
      <c r="MPB3899" s="10"/>
      <c r="MPC3899" s="10"/>
      <c r="MPD3899" s="10"/>
      <c r="MPE3899" s="10"/>
      <c r="MPF3899" s="10"/>
      <c r="MPG3899" s="10"/>
      <c r="MPH3899" s="10"/>
      <c r="MPI3899" s="10"/>
      <c r="MPJ3899" s="10"/>
      <c r="MPK3899" s="10"/>
      <c r="MPL3899" s="10"/>
      <c r="MPM3899" s="10"/>
      <c r="MPN3899" s="10"/>
      <c r="MPO3899" s="10"/>
      <c r="MPP3899" s="10"/>
      <c r="MPQ3899" s="10"/>
      <c r="MPR3899" s="10"/>
      <c r="MPS3899" s="10"/>
      <c r="MPT3899" s="10"/>
      <c r="MPU3899" s="10"/>
      <c r="MPV3899" s="10"/>
      <c r="MPW3899" s="10"/>
      <c r="MPX3899" s="10"/>
      <c r="MPY3899" s="10"/>
      <c r="MPZ3899" s="10"/>
      <c r="MQA3899" s="10"/>
      <c r="MQB3899" s="10"/>
      <c r="MQC3899" s="10"/>
      <c r="MQD3899" s="10"/>
      <c r="MQE3899" s="10"/>
      <c r="MQF3899" s="10"/>
      <c r="MQG3899" s="10"/>
      <c r="MQH3899" s="10"/>
      <c r="MQI3899" s="10"/>
      <c r="MQJ3899" s="10"/>
      <c r="MQK3899" s="10"/>
      <c r="MQL3899" s="10"/>
      <c r="MQM3899" s="10"/>
      <c r="MQN3899" s="10"/>
      <c r="MQO3899" s="10"/>
      <c r="MQP3899" s="10"/>
      <c r="MQQ3899" s="10"/>
      <c r="MQR3899" s="10"/>
      <c r="MQS3899" s="10"/>
      <c r="MQT3899" s="10"/>
      <c r="MQU3899" s="10"/>
      <c r="MQV3899" s="10"/>
      <c r="MQW3899" s="10"/>
      <c r="MQX3899" s="10"/>
      <c r="MQY3899" s="10"/>
      <c r="MQZ3899" s="10"/>
      <c r="MRA3899" s="10"/>
      <c r="MRB3899" s="10"/>
      <c r="MRC3899" s="10"/>
      <c r="MRD3899" s="10"/>
      <c r="MRE3899" s="10"/>
      <c r="MRF3899" s="10"/>
      <c r="MRG3899" s="10"/>
      <c r="MRH3899" s="10"/>
      <c r="MRI3899" s="10"/>
      <c r="MRJ3899" s="10"/>
      <c r="MRK3899" s="10"/>
      <c r="MRL3899" s="10"/>
      <c r="MRM3899" s="10"/>
      <c r="MRN3899" s="10"/>
      <c r="MRO3899" s="10"/>
      <c r="MRP3899" s="10"/>
      <c r="MRQ3899" s="10"/>
      <c r="MRR3899" s="10"/>
      <c r="MRS3899" s="10"/>
      <c r="MRT3899" s="10"/>
      <c r="MRU3899" s="10"/>
      <c r="MRV3899" s="10"/>
      <c r="MRW3899" s="10"/>
      <c r="MRX3899" s="10"/>
      <c r="MRY3899" s="10"/>
      <c r="MRZ3899" s="10"/>
      <c r="MSA3899" s="10"/>
      <c r="MSB3899" s="10"/>
      <c r="MSC3899" s="10"/>
      <c r="MSD3899" s="10"/>
      <c r="MSE3899" s="10"/>
      <c r="MSF3899" s="10"/>
      <c r="MSG3899" s="10"/>
      <c r="MSH3899" s="10"/>
      <c r="MSI3899" s="10"/>
      <c r="MSJ3899" s="10"/>
      <c r="MSK3899" s="10"/>
      <c r="MSL3899" s="10"/>
      <c r="MSM3899" s="10"/>
      <c r="MSN3899" s="10"/>
      <c r="MSO3899" s="10"/>
      <c r="MSP3899" s="10"/>
      <c r="MSQ3899" s="10"/>
      <c r="MSR3899" s="10"/>
      <c r="MSS3899" s="10"/>
      <c r="MST3899" s="10"/>
      <c r="MSU3899" s="10"/>
      <c r="MSV3899" s="10"/>
      <c r="MSW3899" s="10"/>
      <c r="MSX3899" s="10"/>
      <c r="MSY3899" s="10"/>
      <c r="MSZ3899" s="10"/>
      <c r="MTA3899" s="10"/>
      <c r="MTB3899" s="10"/>
      <c r="MTC3899" s="10"/>
      <c r="MTD3899" s="10"/>
      <c r="MTE3899" s="10"/>
      <c r="MTF3899" s="10"/>
      <c r="MTG3899" s="10"/>
      <c r="MTH3899" s="10"/>
      <c r="MTI3899" s="10"/>
      <c r="MTJ3899" s="10"/>
      <c r="MTK3899" s="10"/>
      <c r="MTL3899" s="10"/>
      <c r="MTM3899" s="10"/>
      <c r="MTN3899" s="10"/>
      <c r="MTO3899" s="10"/>
      <c r="MTP3899" s="10"/>
      <c r="MTQ3899" s="10"/>
      <c r="MTR3899" s="10"/>
      <c r="MTS3899" s="10"/>
      <c r="MTT3899" s="10"/>
      <c r="MTU3899" s="10"/>
      <c r="MTV3899" s="10"/>
      <c r="MTW3899" s="10"/>
      <c r="MTX3899" s="10"/>
      <c r="MTY3899" s="10"/>
      <c r="MTZ3899" s="10"/>
      <c r="MUA3899" s="10"/>
      <c r="MUB3899" s="10"/>
      <c r="MUC3899" s="10"/>
      <c r="MUD3899" s="10"/>
      <c r="MUE3899" s="10"/>
      <c r="MUF3899" s="10"/>
      <c r="MUG3899" s="10"/>
      <c r="MUH3899" s="10"/>
      <c r="MUI3899" s="10"/>
      <c r="MUJ3899" s="10"/>
      <c r="MUK3899" s="10"/>
      <c r="MUL3899" s="10"/>
      <c r="MUM3899" s="10"/>
      <c r="MUN3899" s="10"/>
      <c r="MUO3899" s="10"/>
      <c r="MUP3899" s="10"/>
      <c r="MUQ3899" s="10"/>
      <c r="MUR3899" s="10"/>
      <c r="MUS3899" s="10"/>
      <c r="MUT3899" s="10"/>
      <c r="MUU3899" s="10"/>
      <c r="MUV3899" s="10"/>
      <c r="MUW3899" s="10"/>
      <c r="MUX3899" s="10"/>
      <c r="MUY3899" s="10"/>
      <c r="MUZ3899" s="10"/>
      <c r="MVA3899" s="10"/>
      <c r="MVB3899" s="10"/>
      <c r="MVC3899" s="10"/>
      <c r="MVD3899" s="10"/>
      <c r="MVE3899" s="10"/>
      <c r="MVF3899" s="10"/>
      <c r="MVG3899" s="10"/>
      <c r="MVH3899" s="10"/>
      <c r="MVI3899" s="10"/>
      <c r="MVJ3899" s="10"/>
      <c r="MVK3899" s="10"/>
      <c r="MVL3899" s="10"/>
      <c r="MVM3899" s="10"/>
      <c r="MVN3899" s="10"/>
      <c r="MVO3899" s="10"/>
      <c r="MVP3899" s="10"/>
      <c r="MVQ3899" s="10"/>
      <c r="MVR3899" s="10"/>
      <c r="MVS3899" s="10"/>
      <c r="MVT3899" s="10"/>
      <c r="MVU3899" s="10"/>
      <c r="MVV3899" s="10"/>
      <c r="MVW3899" s="10"/>
      <c r="MVX3899" s="10"/>
      <c r="MVY3899" s="10"/>
      <c r="MVZ3899" s="10"/>
      <c r="MWA3899" s="10"/>
      <c r="MWB3899" s="10"/>
      <c r="MWC3899" s="10"/>
      <c r="MWD3899" s="10"/>
      <c r="MWE3899" s="10"/>
      <c r="MWF3899" s="10"/>
      <c r="MWG3899" s="10"/>
      <c r="MWH3899" s="10"/>
      <c r="MWI3899" s="10"/>
      <c r="MWJ3899" s="10"/>
      <c r="MWK3899" s="10"/>
      <c r="MWL3899" s="10"/>
      <c r="MWM3899" s="10"/>
      <c r="MWN3899" s="10"/>
      <c r="MWO3899" s="10"/>
      <c r="MWP3899" s="10"/>
      <c r="MWQ3899" s="10"/>
      <c r="MWR3899" s="10"/>
      <c r="MWS3899" s="10"/>
      <c r="MWT3899" s="10"/>
      <c r="MWU3899" s="10"/>
      <c r="MWV3899" s="10"/>
      <c r="MWW3899" s="10"/>
      <c r="MWX3899" s="10"/>
      <c r="MWY3899" s="10"/>
      <c r="MWZ3899" s="10"/>
      <c r="MXA3899" s="10"/>
      <c r="MXB3899" s="10"/>
      <c r="MXC3899" s="10"/>
      <c r="MXD3899" s="10"/>
      <c r="MXE3899" s="10"/>
      <c r="MXF3899" s="10"/>
      <c r="MXG3899" s="10"/>
      <c r="MXH3899" s="10"/>
      <c r="MXI3899" s="10"/>
      <c r="MXJ3899" s="10"/>
      <c r="MXK3899" s="10"/>
      <c r="MXL3899" s="10"/>
      <c r="MXM3899" s="10"/>
      <c r="MXN3899" s="10"/>
      <c r="MXO3899" s="10"/>
      <c r="MXP3899" s="10"/>
      <c r="MXQ3899" s="10"/>
      <c r="MXR3899" s="10"/>
      <c r="MXS3899" s="10"/>
      <c r="MXT3899" s="10"/>
      <c r="MXU3899" s="10"/>
      <c r="MXV3899" s="10"/>
      <c r="MXW3899" s="10"/>
      <c r="MXX3899" s="10"/>
      <c r="MXY3899" s="10"/>
      <c r="MXZ3899" s="10"/>
      <c r="MYA3899" s="10"/>
      <c r="MYB3899" s="10"/>
      <c r="MYC3899" s="10"/>
      <c r="MYD3899" s="10"/>
      <c r="MYE3899" s="10"/>
      <c r="MYF3899" s="10"/>
      <c r="MYG3899" s="10"/>
      <c r="MYH3899" s="10"/>
      <c r="MYI3899" s="10"/>
      <c r="MYJ3899" s="10"/>
      <c r="MYK3899" s="10"/>
      <c r="MYL3899" s="10"/>
      <c r="MYM3899" s="10"/>
      <c r="MYN3899" s="10"/>
      <c r="MYO3899" s="10"/>
      <c r="MYP3899" s="10"/>
      <c r="MYQ3899" s="10"/>
      <c r="MYR3899" s="10"/>
      <c r="MYS3899" s="10"/>
      <c r="MYT3899" s="10"/>
      <c r="MYU3899" s="10"/>
      <c r="MYV3899" s="10"/>
      <c r="MYW3899" s="10"/>
      <c r="MYX3899" s="10"/>
      <c r="MYY3899" s="10"/>
      <c r="MYZ3899" s="10"/>
      <c r="MZA3899" s="10"/>
      <c r="MZB3899" s="10"/>
      <c r="MZC3899" s="10"/>
      <c r="MZD3899" s="10"/>
      <c r="MZE3899" s="10"/>
      <c r="MZF3899" s="10"/>
      <c r="MZG3899" s="10"/>
      <c r="MZH3899" s="10"/>
      <c r="MZI3899" s="10"/>
      <c r="MZJ3899" s="10"/>
      <c r="MZK3899" s="10"/>
      <c r="MZL3899" s="10"/>
      <c r="MZM3899" s="10"/>
      <c r="MZN3899" s="10"/>
      <c r="MZO3899" s="10"/>
      <c r="MZP3899" s="10"/>
      <c r="MZQ3899" s="10"/>
      <c r="MZR3899" s="10"/>
      <c r="MZS3899" s="10"/>
      <c r="MZT3899" s="10"/>
      <c r="MZU3899" s="10"/>
      <c r="MZV3899" s="10"/>
      <c r="MZW3899" s="10"/>
      <c r="MZX3899" s="10"/>
      <c r="MZY3899" s="10"/>
      <c r="MZZ3899" s="10"/>
      <c r="NAA3899" s="10"/>
      <c r="NAB3899" s="10"/>
      <c r="NAC3899" s="10"/>
      <c r="NAD3899" s="10"/>
      <c r="NAE3899" s="10"/>
      <c r="NAF3899" s="10"/>
      <c r="NAG3899" s="10"/>
      <c r="NAH3899" s="10"/>
      <c r="NAI3899" s="10"/>
      <c r="NAJ3899" s="10"/>
      <c r="NAK3899" s="10"/>
      <c r="NAL3899" s="10"/>
      <c r="NAM3899" s="10"/>
      <c r="NAN3899" s="10"/>
      <c r="NAO3899" s="10"/>
      <c r="NAP3899" s="10"/>
      <c r="NAQ3899" s="10"/>
      <c r="NAR3899" s="10"/>
      <c r="NAS3899" s="10"/>
      <c r="NAT3899" s="10"/>
      <c r="NAU3899" s="10"/>
      <c r="NAV3899" s="10"/>
      <c r="NAW3899" s="10"/>
      <c r="NAX3899" s="10"/>
      <c r="NAY3899" s="10"/>
      <c r="NAZ3899" s="10"/>
      <c r="NBA3899" s="10"/>
      <c r="NBB3899" s="10"/>
      <c r="NBC3899" s="10"/>
      <c r="NBD3899" s="10"/>
      <c r="NBE3899" s="10"/>
      <c r="NBF3899" s="10"/>
      <c r="NBG3899" s="10"/>
      <c r="NBH3899" s="10"/>
      <c r="NBI3899" s="10"/>
      <c r="NBJ3899" s="10"/>
      <c r="NBK3899" s="10"/>
      <c r="NBL3899" s="10"/>
      <c r="NBM3899" s="10"/>
      <c r="NBN3899" s="10"/>
      <c r="NBO3899" s="10"/>
      <c r="NBP3899" s="10"/>
      <c r="NBQ3899" s="10"/>
      <c r="NBR3899" s="10"/>
      <c r="NBS3899" s="10"/>
      <c r="NBT3899" s="10"/>
      <c r="NBU3899" s="10"/>
      <c r="NBV3899" s="10"/>
      <c r="NBW3899" s="10"/>
      <c r="NBX3899" s="10"/>
      <c r="NBY3899" s="10"/>
      <c r="NBZ3899" s="10"/>
      <c r="NCA3899" s="10"/>
      <c r="NCB3899" s="10"/>
      <c r="NCC3899" s="10"/>
      <c r="NCD3899" s="10"/>
      <c r="NCE3899" s="10"/>
      <c r="NCF3899" s="10"/>
      <c r="NCG3899" s="10"/>
      <c r="NCH3899" s="10"/>
      <c r="NCI3899" s="10"/>
      <c r="NCJ3899" s="10"/>
      <c r="NCK3899" s="10"/>
      <c r="NCL3899" s="10"/>
      <c r="NCM3899" s="10"/>
      <c r="NCN3899" s="10"/>
      <c r="NCO3899" s="10"/>
      <c r="NCP3899" s="10"/>
      <c r="NCQ3899" s="10"/>
      <c r="NCR3899" s="10"/>
      <c r="NCS3899" s="10"/>
      <c r="NCT3899" s="10"/>
      <c r="NCU3899" s="10"/>
      <c r="NCV3899" s="10"/>
      <c r="NCW3899" s="10"/>
      <c r="NCX3899" s="10"/>
      <c r="NCY3899" s="10"/>
      <c r="NCZ3899" s="10"/>
      <c r="NDA3899" s="10"/>
      <c r="NDB3899" s="10"/>
      <c r="NDC3899" s="10"/>
      <c r="NDD3899" s="10"/>
      <c r="NDE3899" s="10"/>
      <c r="NDF3899" s="10"/>
      <c r="NDG3899" s="10"/>
      <c r="NDH3899" s="10"/>
      <c r="NDI3899" s="10"/>
      <c r="NDJ3899" s="10"/>
      <c r="NDK3899" s="10"/>
      <c r="NDL3899" s="10"/>
      <c r="NDM3899" s="10"/>
      <c r="NDN3899" s="10"/>
      <c r="NDO3899" s="10"/>
      <c r="NDP3899" s="10"/>
      <c r="NDQ3899" s="10"/>
      <c r="NDR3899" s="10"/>
      <c r="NDS3899" s="10"/>
      <c r="NDT3899" s="10"/>
      <c r="NDU3899" s="10"/>
      <c r="NDV3899" s="10"/>
      <c r="NDW3899" s="10"/>
      <c r="NDX3899" s="10"/>
      <c r="NDY3899" s="10"/>
      <c r="NDZ3899" s="10"/>
      <c r="NEA3899" s="10"/>
      <c r="NEB3899" s="10"/>
      <c r="NEC3899" s="10"/>
      <c r="NED3899" s="10"/>
      <c r="NEE3899" s="10"/>
      <c r="NEF3899" s="10"/>
      <c r="NEG3899" s="10"/>
      <c r="NEH3899" s="10"/>
      <c r="NEI3899" s="10"/>
      <c r="NEJ3899" s="10"/>
      <c r="NEK3899" s="10"/>
      <c r="NEL3899" s="10"/>
      <c r="NEM3899" s="10"/>
      <c r="NEN3899" s="10"/>
      <c r="NEO3899" s="10"/>
      <c r="NEP3899" s="10"/>
      <c r="NEQ3899" s="10"/>
      <c r="NER3899" s="10"/>
      <c r="NES3899" s="10"/>
      <c r="NET3899" s="10"/>
      <c r="NEU3899" s="10"/>
      <c r="NEV3899" s="10"/>
      <c r="NEW3899" s="10"/>
      <c r="NEX3899" s="10"/>
      <c r="NEY3899" s="10"/>
      <c r="NEZ3899" s="10"/>
      <c r="NFA3899" s="10"/>
      <c r="NFB3899" s="10"/>
      <c r="NFC3899" s="10"/>
      <c r="NFD3899" s="10"/>
      <c r="NFE3899" s="10"/>
      <c r="NFF3899" s="10"/>
      <c r="NFG3899" s="10"/>
      <c r="NFH3899" s="10"/>
      <c r="NFI3899" s="10"/>
      <c r="NFJ3899" s="10"/>
      <c r="NFK3899" s="10"/>
      <c r="NFL3899" s="10"/>
      <c r="NFM3899" s="10"/>
      <c r="NFN3899" s="10"/>
      <c r="NFO3899" s="10"/>
      <c r="NFP3899" s="10"/>
      <c r="NFQ3899" s="10"/>
      <c r="NFR3899" s="10"/>
      <c r="NFS3899" s="10"/>
      <c r="NFT3899" s="10"/>
      <c r="NFU3899" s="10"/>
      <c r="NFV3899" s="10"/>
      <c r="NFW3899" s="10"/>
      <c r="NFX3899" s="10"/>
      <c r="NFY3899" s="10"/>
      <c r="NFZ3899" s="10"/>
      <c r="NGA3899" s="10"/>
      <c r="NGB3899" s="10"/>
      <c r="NGC3899" s="10"/>
      <c r="NGD3899" s="10"/>
      <c r="NGE3899" s="10"/>
      <c r="NGF3899" s="10"/>
      <c r="NGG3899" s="10"/>
      <c r="NGH3899" s="10"/>
      <c r="NGI3899" s="10"/>
      <c r="NGJ3899" s="10"/>
      <c r="NGK3899" s="10"/>
      <c r="NGL3899" s="10"/>
      <c r="NGM3899" s="10"/>
      <c r="NGN3899" s="10"/>
      <c r="NGO3899" s="10"/>
      <c r="NGP3899" s="10"/>
      <c r="NGQ3899" s="10"/>
      <c r="NGR3899" s="10"/>
      <c r="NGS3899" s="10"/>
      <c r="NGT3899" s="10"/>
      <c r="NGU3899" s="10"/>
      <c r="NGV3899" s="10"/>
      <c r="NGW3899" s="10"/>
      <c r="NGX3899" s="10"/>
      <c r="NGY3899" s="10"/>
      <c r="NGZ3899" s="10"/>
      <c r="NHA3899" s="10"/>
      <c r="NHB3899" s="10"/>
      <c r="NHC3899" s="10"/>
      <c r="NHD3899" s="10"/>
      <c r="NHE3899" s="10"/>
      <c r="NHF3899" s="10"/>
      <c r="NHG3899" s="10"/>
      <c r="NHH3899" s="10"/>
      <c r="NHI3899" s="10"/>
      <c r="NHJ3899" s="10"/>
      <c r="NHK3899" s="10"/>
      <c r="NHL3899" s="10"/>
      <c r="NHM3899" s="10"/>
      <c r="NHN3899" s="10"/>
      <c r="NHO3899" s="10"/>
      <c r="NHP3899" s="10"/>
      <c r="NHQ3899" s="10"/>
      <c r="NHR3899" s="10"/>
      <c r="NHS3899" s="10"/>
      <c r="NHT3899" s="10"/>
      <c r="NHU3899" s="10"/>
      <c r="NHV3899" s="10"/>
      <c r="NHW3899" s="10"/>
      <c r="NHX3899" s="10"/>
      <c r="NHY3899" s="10"/>
      <c r="NHZ3899" s="10"/>
      <c r="NIA3899" s="10"/>
      <c r="NIB3899" s="10"/>
      <c r="NIC3899" s="10"/>
      <c r="NID3899" s="10"/>
      <c r="NIE3899" s="10"/>
      <c r="NIF3899" s="10"/>
      <c r="NIG3899" s="10"/>
      <c r="NIH3899" s="10"/>
      <c r="NII3899" s="10"/>
      <c r="NIJ3899" s="10"/>
      <c r="NIK3899" s="10"/>
      <c r="NIL3899" s="10"/>
      <c r="NIM3899" s="10"/>
      <c r="NIN3899" s="10"/>
      <c r="NIO3899" s="10"/>
      <c r="NIP3899" s="10"/>
      <c r="NIQ3899" s="10"/>
      <c r="NIR3899" s="10"/>
      <c r="NIS3899" s="10"/>
      <c r="NIT3899" s="10"/>
      <c r="NIU3899" s="10"/>
      <c r="NIV3899" s="10"/>
      <c r="NIW3899" s="10"/>
      <c r="NIX3899" s="10"/>
      <c r="NIY3899" s="10"/>
      <c r="NIZ3899" s="10"/>
      <c r="NJA3899" s="10"/>
      <c r="NJB3899" s="10"/>
      <c r="NJC3899" s="10"/>
      <c r="NJD3899" s="10"/>
      <c r="NJE3899" s="10"/>
      <c r="NJF3899" s="10"/>
      <c r="NJG3899" s="10"/>
      <c r="NJH3899" s="10"/>
      <c r="NJI3899" s="10"/>
      <c r="NJJ3899" s="10"/>
      <c r="NJK3899" s="10"/>
      <c r="NJL3899" s="10"/>
      <c r="NJM3899" s="10"/>
      <c r="NJN3899" s="10"/>
      <c r="NJO3899" s="10"/>
      <c r="NJP3899" s="10"/>
      <c r="NJQ3899" s="10"/>
      <c r="NJR3899" s="10"/>
      <c r="NJS3899" s="10"/>
      <c r="NJT3899" s="10"/>
      <c r="NJU3899" s="10"/>
      <c r="NJV3899" s="10"/>
      <c r="NJW3899" s="10"/>
      <c r="NJX3899" s="10"/>
      <c r="NJY3899" s="10"/>
      <c r="NJZ3899" s="10"/>
      <c r="NKA3899" s="10"/>
      <c r="NKB3899" s="10"/>
      <c r="NKC3899" s="10"/>
      <c r="NKD3899" s="10"/>
      <c r="NKE3899" s="10"/>
      <c r="NKF3899" s="10"/>
      <c r="NKG3899" s="10"/>
      <c r="NKH3899" s="10"/>
      <c r="NKI3899" s="10"/>
      <c r="NKJ3899" s="10"/>
      <c r="NKK3899" s="10"/>
      <c r="NKL3899" s="10"/>
      <c r="NKM3899" s="10"/>
      <c r="NKN3899" s="10"/>
      <c r="NKO3899" s="10"/>
      <c r="NKP3899" s="10"/>
      <c r="NKQ3899" s="10"/>
      <c r="NKR3899" s="10"/>
      <c r="NKS3899" s="10"/>
      <c r="NKT3899" s="10"/>
      <c r="NKU3899" s="10"/>
      <c r="NKV3899" s="10"/>
      <c r="NKW3899" s="10"/>
      <c r="NKX3899" s="10"/>
      <c r="NKY3899" s="10"/>
      <c r="NKZ3899" s="10"/>
      <c r="NLA3899" s="10"/>
      <c r="NLB3899" s="10"/>
      <c r="NLC3899" s="10"/>
      <c r="NLD3899" s="10"/>
      <c r="NLE3899" s="10"/>
      <c r="NLF3899" s="10"/>
      <c r="NLG3899" s="10"/>
      <c r="NLH3899" s="10"/>
      <c r="NLI3899" s="10"/>
      <c r="NLJ3899" s="10"/>
      <c r="NLK3899" s="10"/>
      <c r="NLL3899" s="10"/>
      <c r="NLM3899" s="10"/>
      <c r="NLN3899" s="10"/>
      <c r="NLO3899" s="10"/>
      <c r="NLP3899" s="10"/>
      <c r="NLQ3899" s="10"/>
      <c r="NLR3899" s="10"/>
      <c r="NLS3899" s="10"/>
      <c r="NLT3899" s="10"/>
      <c r="NLU3899" s="10"/>
      <c r="NLV3899" s="10"/>
      <c r="NLW3899" s="10"/>
      <c r="NLX3899" s="10"/>
      <c r="NLY3899" s="10"/>
      <c r="NLZ3899" s="10"/>
      <c r="NMA3899" s="10"/>
      <c r="NMB3899" s="10"/>
      <c r="NMC3899" s="10"/>
      <c r="NMD3899" s="10"/>
      <c r="NME3899" s="10"/>
      <c r="NMF3899" s="10"/>
      <c r="NMG3899" s="10"/>
      <c r="NMH3899" s="10"/>
      <c r="NMI3899" s="10"/>
      <c r="NMJ3899" s="10"/>
      <c r="NMK3899" s="10"/>
      <c r="NML3899" s="10"/>
      <c r="NMM3899" s="10"/>
      <c r="NMN3899" s="10"/>
      <c r="NMO3899" s="10"/>
      <c r="NMP3899" s="10"/>
      <c r="NMQ3899" s="10"/>
      <c r="NMR3899" s="10"/>
      <c r="NMS3899" s="10"/>
      <c r="NMT3899" s="10"/>
      <c r="NMU3899" s="10"/>
      <c r="NMV3899" s="10"/>
      <c r="NMW3899" s="10"/>
      <c r="NMX3899" s="10"/>
      <c r="NMY3899" s="10"/>
      <c r="NMZ3899" s="10"/>
      <c r="NNA3899" s="10"/>
      <c r="NNB3899" s="10"/>
      <c r="NNC3899" s="10"/>
      <c r="NND3899" s="10"/>
      <c r="NNE3899" s="10"/>
      <c r="NNF3899" s="10"/>
      <c r="NNG3899" s="10"/>
      <c r="NNH3899" s="10"/>
      <c r="NNI3899" s="10"/>
      <c r="NNJ3899" s="10"/>
      <c r="NNK3899" s="10"/>
      <c r="NNL3899" s="10"/>
      <c r="NNM3899" s="10"/>
      <c r="NNN3899" s="10"/>
      <c r="NNO3899" s="10"/>
      <c r="NNP3899" s="10"/>
      <c r="NNQ3899" s="10"/>
      <c r="NNR3899" s="10"/>
      <c r="NNS3899" s="10"/>
      <c r="NNT3899" s="10"/>
      <c r="NNU3899" s="10"/>
      <c r="NNV3899" s="10"/>
      <c r="NNW3899" s="10"/>
      <c r="NNX3899" s="10"/>
      <c r="NNY3899" s="10"/>
      <c r="NNZ3899" s="10"/>
      <c r="NOA3899" s="10"/>
      <c r="NOB3899" s="10"/>
      <c r="NOC3899" s="10"/>
      <c r="NOD3899" s="10"/>
      <c r="NOE3899" s="10"/>
      <c r="NOF3899" s="10"/>
      <c r="NOG3899" s="10"/>
      <c r="NOH3899" s="10"/>
      <c r="NOI3899" s="10"/>
      <c r="NOJ3899" s="10"/>
      <c r="NOK3899" s="10"/>
      <c r="NOL3899" s="10"/>
      <c r="NOM3899" s="10"/>
      <c r="NON3899" s="10"/>
      <c r="NOO3899" s="10"/>
      <c r="NOP3899" s="10"/>
      <c r="NOQ3899" s="10"/>
      <c r="NOR3899" s="10"/>
      <c r="NOS3899" s="10"/>
      <c r="NOT3899" s="10"/>
      <c r="NOU3899" s="10"/>
      <c r="NOV3899" s="10"/>
      <c r="NOW3899" s="10"/>
      <c r="NOX3899" s="10"/>
      <c r="NOY3899" s="10"/>
      <c r="NOZ3899" s="10"/>
      <c r="NPA3899" s="10"/>
      <c r="NPB3899" s="10"/>
      <c r="NPC3899" s="10"/>
      <c r="NPD3899" s="10"/>
      <c r="NPE3899" s="10"/>
      <c r="NPF3899" s="10"/>
      <c r="NPG3899" s="10"/>
      <c r="NPH3899" s="10"/>
      <c r="NPI3899" s="10"/>
      <c r="NPJ3899" s="10"/>
      <c r="NPK3899" s="10"/>
      <c r="NPL3899" s="10"/>
      <c r="NPM3899" s="10"/>
      <c r="NPN3899" s="10"/>
      <c r="NPO3899" s="10"/>
      <c r="NPP3899" s="10"/>
      <c r="NPQ3899" s="10"/>
      <c r="NPR3899" s="10"/>
      <c r="NPS3899" s="10"/>
      <c r="NPT3899" s="10"/>
      <c r="NPU3899" s="10"/>
      <c r="NPV3899" s="10"/>
      <c r="NPW3899" s="10"/>
      <c r="NPX3899" s="10"/>
      <c r="NPY3899" s="10"/>
      <c r="NPZ3899" s="10"/>
      <c r="NQA3899" s="10"/>
      <c r="NQB3899" s="10"/>
      <c r="NQC3899" s="10"/>
      <c r="NQD3899" s="10"/>
      <c r="NQE3899" s="10"/>
      <c r="NQF3899" s="10"/>
      <c r="NQG3899" s="10"/>
      <c r="NQH3899" s="10"/>
      <c r="NQI3899" s="10"/>
      <c r="NQJ3899" s="10"/>
      <c r="NQK3899" s="10"/>
      <c r="NQL3899" s="10"/>
      <c r="NQM3899" s="10"/>
      <c r="NQN3899" s="10"/>
      <c r="NQO3899" s="10"/>
      <c r="NQP3899" s="10"/>
      <c r="NQQ3899" s="10"/>
      <c r="NQR3899" s="10"/>
      <c r="NQS3899" s="10"/>
      <c r="NQT3899" s="10"/>
      <c r="NQU3899" s="10"/>
      <c r="NQV3899" s="10"/>
      <c r="NQW3899" s="10"/>
      <c r="NQX3899" s="10"/>
      <c r="NQY3899" s="10"/>
      <c r="NQZ3899" s="10"/>
      <c r="NRA3899" s="10"/>
      <c r="NRB3899" s="10"/>
      <c r="NRC3899" s="10"/>
      <c r="NRD3899" s="10"/>
      <c r="NRE3899" s="10"/>
      <c r="NRF3899" s="10"/>
      <c r="NRG3899" s="10"/>
      <c r="NRH3899" s="10"/>
      <c r="NRI3899" s="10"/>
      <c r="NRJ3899" s="10"/>
      <c r="NRK3899" s="10"/>
      <c r="NRL3899" s="10"/>
      <c r="NRM3899" s="10"/>
      <c r="NRN3899" s="10"/>
      <c r="NRO3899" s="10"/>
      <c r="NRP3899" s="10"/>
      <c r="NRQ3899" s="10"/>
      <c r="NRR3899" s="10"/>
      <c r="NRS3899" s="10"/>
      <c r="NRT3899" s="10"/>
      <c r="NRU3899" s="10"/>
      <c r="NRV3899" s="10"/>
      <c r="NRW3899" s="10"/>
      <c r="NRX3899" s="10"/>
      <c r="NRY3899" s="10"/>
      <c r="NRZ3899" s="10"/>
      <c r="NSA3899" s="10"/>
      <c r="NSB3899" s="10"/>
      <c r="NSC3899" s="10"/>
      <c r="NSD3899" s="10"/>
      <c r="NSE3899" s="10"/>
      <c r="NSF3899" s="10"/>
      <c r="NSG3899" s="10"/>
      <c r="NSH3899" s="10"/>
      <c r="NSI3899" s="10"/>
      <c r="NSJ3899" s="10"/>
      <c r="NSK3899" s="10"/>
      <c r="NSL3899" s="10"/>
      <c r="NSM3899" s="10"/>
      <c r="NSN3899" s="10"/>
      <c r="NSO3899" s="10"/>
      <c r="NSP3899" s="10"/>
      <c r="NSQ3899" s="10"/>
      <c r="NSR3899" s="10"/>
      <c r="NSS3899" s="10"/>
      <c r="NST3899" s="10"/>
      <c r="NSU3899" s="10"/>
      <c r="NSV3899" s="10"/>
      <c r="NSW3899" s="10"/>
      <c r="NSX3899" s="10"/>
      <c r="NSY3899" s="10"/>
      <c r="NSZ3899" s="10"/>
      <c r="NTA3899" s="10"/>
      <c r="NTB3899" s="10"/>
      <c r="NTC3899" s="10"/>
      <c r="NTD3899" s="10"/>
      <c r="NTE3899" s="10"/>
      <c r="NTF3899" s="10"/>
      <c r="NTG3899" s="10"/>
      <c r="NTH3899" s="10"/>
      <c r="NTI3899" s="10"/>
      <c r="NTJ3899" s="10"/>
      <c r="NTK3899" s="10"/>
      <c r="NTL3899" s="10"/>
      <c r="NTM3899" s="10"/>
      <c r="NTN3899" s="10"/>
      <c r="NTO3899" s="10"/>
      <c r="NTP3899" s="10"/>
      <c r="NTQ3899" s="10"/>
      <c r="NTR3899" s="10"/>
      <c r="NTS3899" s="10"/>
      <c r="NTT3899" s="10"/>
      <c r="NTU3899" s="10"/>
      <c r="NTV3899" s="10"/>
      <c r="NTW3899" s="10"/>
      <c r="NTX3899" s="10"/>
      <c r="NTY3899" s="10"/>
      <c r="NTZ3899" s="10"/>
      <c r="NUA3899" s="10"/>
      <c r="NUB3899" s="10"/>
      <c r="NUC3899" s="10"/>
      <c r="NUD3899" s="10"/>
      <c r="NUE3899" s="10"/>
      <c r="NUF3899" s="10"/>
      <c r="NUG3899" s="10"/>
      <c r="NUH3899" s="10"/>
      <c r="NUI3899" s="10"/>
      <c r="NUJ3899" s="10"/>
      <c r="NUK3899" s="10"/>
      <c r="NUL3899" s="10"/>
      <c r="NUM3899" s="10"/>
      <c r="NUN3899" s="10"/>
      <c r="NUO3899" s="10"/>
      <c r="NUP3899" s="10"/>
      <c r="NUQ3899" s="10"/>
      <c r="NUR3899" s="10"/>
      <c r="NUS3899" s="10"/>
      <c r="NUT3899" s="10"/>
      <c r="NUU3899" s="10"/>
      <c r="NUV3899" s="10"/>
      <c r="NUW3899" s="10"/>
      <c r="NUX3899" s="10"/>
      <c r="NUY3899" s="10"/>
      <c r="NUZ3899" s="10"/>
      <c r="NVA3899" s="10"/>
      <c r="NVB3899" s="10"/>
      <c r="NVC3899" s="10"/>
      <c r="NVD3899" s="10"/>
      <c r="NVE3899" s="10"/>
      <c r="NVF3899" s="10"/>
      <c r="NVG3899" s="10"/>
      <c r="NVH3899" s="10"/>
      <c r="NVI3899" s="10"/>
      <c r="NVJ3899" s="10"/>
      <c r="NVK3899" s="10"/>
      <c r="NVL3899" s="10"/>
      <c r="NVM3899" s="10"/>
      <c r="NVN3899" s="10"/>
      <c r="NVO3899" s="10"/>
      <c r="NVP3899" s="10"/>
      <c r="NVQ3899" s="10"/>
      <c r="NVR3899" s="10"/>
      <c r="NVS3899" s="10"/>
      <c r="NVT3899" s="10"/>
      <c r="NVU3899" s="10"/>
      <c r="NVV3899" s="10"/>
      <c r="NVW3899" s="10"/>
      <c r="NVX3899" s="10"/>
      <c r="NVY3899" s="10"/>
      <c r="NVZ3899" s="10"/>
      <c r="NWA3899" s="10"/>
      <c r="NWB3899" s="10"/>
      <c r="NWC3899" s="10"/>
      <c r="NWD3899" s="10"/>
      <c r="NWE3899" s="10"/>
      <c r="NWF3899" s="10"/>
      <c r="NWG3899" s="10"/>
      <c r="NWH3899" s="10"/>
      <c r="NWI3899" s="10"/>
      <c r="NWJ3899" s="10"/>
      <c r="NWK3899" s="10"/>
      <c r="NWL3899" s="10"/>
      <c r="NWM3899" s="10"/>
      <c r="NWN3899" s="10"/>
      <c r="NWO3899" s="10"/>
      <c r="NWP3899" s="10"/>
      <c r="NWQ3899" s="10"/>
      <c r="NWR3899" s="10"/>
      <c r="NWS3899" s="10"/>
      <c r="NWT3899" s="10"/>
      <c r="NWU3899" s="10"/>
      <c r="NWV3899" s="10"/>
      <c r="NWW3899" s="10"/>
      <c r="NWX3899" s="10"/>
      <c r="NWY3899" s="10"/>
      <c r="NWZ3899" s="10"/>
      <c r="NXA3899" s="10"/>
      <c r="NXB3899" s="10"/>
      <c r="NXC3899" s="10"/>
      <c r="NXD3899" s="10"/>
      <c r="NXE3899" s="10"/>
      <c r="NXF3899" s="10"/>
      <c r="NXG3899" s="10"/>
      <c r="NXH3899" s="10"/>
      <c r="NXI3899" s="10"/>
      <c r="NXJ3899" s="10"/>
      <c r="NXK3899" s="10"/>
      <c r="NXL3899" s="10"/>
      <c r="NXM3899" s="10"/>
      <c r="NXN3899" s="10"/>
      <c r="NXO3899" s="10"/>
      <c r="NXP3899" s="10"/>
      <c r="NXQ3899" s="10"/>
      <c r="NXR3899" s="10"/>
      <c r="NXS3899" s="10"/>
      <c r="NXT3899" s="10"/>
      <c r="NXU3899" s="10"/>
      <c r="NXV3899" s="10"/>
      <c r="NXW3899" s="10"/>
      <c r="NXX3899" s="10"/>
      <c r="NXY3899" s="10"/>
      <c r="NXZ3899" s="10"/>
      <c r="NYA3899" s="10"/>
      <c r="NYB3899" s="10"/>
      <c r="NYC3899" s="10"/>
      <c r="NYD3899" s="10"/>
      <c r="NYE3899" s="10"/>
      <c r="NYF3899" s="10"/>
      <c r="NYG3899" s="10"/>
      <c r="NYH3899" s="10"/>
      <c r="NYI3899" s="10"/>
      <c r="NYJ3899" s="10"/>
      <c r="NYK3899" s="10"/>
      <c r="NYL3899" s="10"/>
      <c r="NYM3899" s="10"/>
      <c r="NYN3899" s="10"/>
      <c r="NYO3899" s="10"/>
      <c r="NYP3899" s="10"/>
      <c r="NYQ3899" s="10"/>
      <c r="NYR3899" s="10"/>
      <c r="NYS3899" s="10"/>
      <c r="NYT3899" s="10"/>
      <c r="NYU3899" s="10"/>
      <c r="NYV3899" s="10"/>
      <c r="NYW3899" s="10"/>
      <c r="NYX3899" s="10"/>
      <c r="NYY3899" s="10"/>
      <c r="NYZ3899" s="10"/>
      <c r="NZA3899" s="10"/>
      <c r="NZB3899" s="10"/>
      <c r="NZC3899" s="10"/>
      <c r="NZD3899" s="10"/>
      <c r="NZE3899" s="10"/>
      <c r="NZF3899" s="10"/>
      <c r="NZG3899" s="10"/>
      <c r="NZH3899" s="10"/>
      <c r="NZI3899" s="10"/>
      <c r="NZJ3899" s="10"/>
      <c r="NZK3899" s="10"/>
      <c r="NZL3899" s="10"/>
      <c r="NZM3899" s="10"/>
      <c r="NZN3899" s="10"/>
      <c r="NZO3899" s="10"/>
      <c r="NZP3899" s="10"/>
      <c r="NZQ3899" s="10"/>
      <c r="NZR3899" s="10"/>
      <c r="NZS3899" s="10"/>
      <c r="NZT3899" s="10"/>
      <c r="NZU3899" s="10"/>
      <c r="NZV3899" s="10"/>
      <c r="NZW3899" s="10"/>
      <c r="NZX3899" s="10"/>
      <c r="NZY3899" s="10"/>
      <c r="NZZ3899" s="10"/>
      <c r="OAA3899" s="10"/>
      <c r="OAB3899" s="10"/>
      <c r="OAC3899" s="10"/>
      <c r="OAD3899" s="10"/>
      <c r="OAE3899" s="10"/>
      <c r="OAF3899" s="10"/>
      <c r="OAG3899" s="10"/>
      <c r="OAH3899" s="10"/>
      <c r="OAI3899" s="10"/>
      <c r="OAJ3899" s="10"/>
      <c r="OAK3899" s="10"/>
      <c r="OAL3899" s="10"/>
      <c r="OAM3899" s="10"/>
      <c r="OAN3899" s="10"/>
      <c r="OAO3899" s="10"/>
      <c r="OAP3899" s="10"/>
      <c r="OAQ3899" s="10"/>
      <c r="OAR3899" s="10"/>
      <c r="OAS3899" s="10"/>
      <c r="OAT3899" s="10"/>
      <c r="OAU3899" s="10"/>
      <c r="OAV3899" s="10"/>
      <c r="OAW3899" s="10"/>
      <c r="OAX3899" s="10"/>
      <c r="OAY3899" s="10"/>
      <c r="OAZ3899" s="10"/>
      <c r="OBA3899" s="10"/>
      <c r="OBB3899" s="10"/>
      <c r="OBC3899" s="10"/>
      <c r="OBD3899" s="10"/>
      <c r="OBE3899" s="10"/>
      <c r="OBF3899" s="10"/>
      <c r="OBG3899" s="10"/>
      <c r="OBH3899" s="10"/>
      <c r="OBI3899" s="10"/>
      <c r="OBJ3899" s="10"/>
      <c r="OBK3899" s="10"/>
      <c r="OBL3899" s="10"/>
      <c r="OBM3899" s="10"/>
      <c r="OBN3899" s="10"/>
      <c r="OBO3899" s="10"/>
      <c r="OBP3899" s="10"/>
      <c r="OBQ3899" s="10"/>
      <c r="OBR3899" s="10"/>
      <c r="OBS3899" s="10"/>
      <c r="OBT3899" s="10"/>
      <c r="OBU3899" s="10"/>
      <c r="OBV3899" s="10"/>
      <c r="OBW3899" s="10"/>
      <c r="OBX3899" s="10"/>
      <c r="OBY3899" s="10"/>
      <c r="OBZ3899" s="10"/>
      <c r="OCA3899" s="10"/>
      <c r="OCB3899" s="10"/>
      <c r="OCC3899" s="10"/>
      <c r="OCD3899" s="10"/>
      <c r="OCE3899" s="10"/>
      <c r="OCF3899" s="10"/>
      <c r="OCG3899" s="10"/>
      <c r="OCH3899" s="10"/>
      <c r="OCI3899" s="10"/>
      <c r="OCJ3899" s="10"/>
      <c r="OCK3899" s="10"/>
      <c r="OCL3899" s="10"/>
      <c r="OCM3899" s="10"/>
      <c r="OCN3899" s="10"/>
      <c r="OCO3899" s="10"/>
      <c r="OCP3899" s="10"/>
      <c r="OCQ3899" s="10"/>
      <c r="OCR3899" s="10"/>
      <c r="OCS3899" s="10"/>
      <c r="OCT3899" s="10"/>
      <c r="OCU3899" s="10"/>
      <c r="OCV3899" s="10"/>
      <c r="OCW3899" s="10"/>
      <c r="OCX3899" s="10"/>
      <c r="OCY3899" s="10"/>
      <c r="OCZ3899" s="10"/>
      <c r="ODA3899" s="10"/>
      <c r="ODB3899" s="10"/>
      <c r="ODC3899" s="10"/>
      <c r="ODD3899" s="10"/>
      <c r="ODE3899" s="10"/>
      <c r="ODF3899" s="10"/>
      <c r="ODG3899" s="10"/>
      <c r="ODH3899" s="10"/>
      <c r="ODI3899" s="10"/>
      <c r="ODJ3899" s="10"/>
      <c r="ODK3899" s="10"/>
      <c r="ODL3899" s="10"/>
      <c r="ODM3899" s="10"/>
      <c r="ODN3899" s="10"/>
      <c r="ODO3899" s="10"/>
      <c r="ODP3899" s="10"/>
      <c r="ODQ3899" s="10"/>
      <c r="ODR3899" s="10"/>
      <c r="ODS3899" s="10"/>
      <c r="ODT3899" s="10"/>
      <c r="ODU3899" s="10"/>
      <c r="ODV3899" s="10"/>
      <c r="ODW3899" s="10"/>
      <c r="ODX3899" s="10"/>
      <c r="ODY3899" s="10"/>
      <c r="ODZ3899" s="10"/>
      <c r="OEA3899" s="10"/>
      <c r="OEB3899" s="10"/>
      <c r="OEC3899" s="10"/>
      <c r="OED3899" s="10"/>
      <c r="OEE3899" s="10"/>
      <c r="OEF3899" s="10"/>
      <c r="OEG3899" s="10"/>
      <c r="OEH3899" s="10"/>
      <c r="OEI3899" s="10"/>
      <c r="OEJ3899" s="10"/>
      <c r="OEK3899" s="10"/>
      <c r="OEL3899" s="10"/>
      <c r="OEM3899" s="10"/>
      <c r="OEN3899" s="10"/>
      <c r="OEO3899" s="10"/>
      <c r="OEP3899" s="10"/>
      <c r="OEQ3899" s="10"/>
      <c r="OER3899" s="10"/>
      <c r="OES3899" s="10"/>
      <c r="OET3899" s="10"/>
      <c r="OEU3899" s="10"/>
      <c r="OEV3899" s="10"/>
      <c r="OEW3899" s="10"/>
      <c r="OEX3899" s="10"/>
      <c r="OEY3899" s="10"/>
      <c r="OEZ3899" s="10"/>
      <c r="OFA3899" s="10"/>
      <c r="OFB3899" s="10"/>
      <c r="OFC3899" s="10"/>
      <c r="OFD3899" s="10"/>
      <c r="OFE3899" s="10"/>
      <c r="OFF3899" s="10"/>
      <c r="OFG3899" s="10"/>
      <c r="OFH3899" s="10"/>
      <c r="OFI3899" s="10"/>
      <c r="OFJ3899" s="10"/>
      <c r="OFK3899" s="10"/>
      <c r="OFL3899" s="10"/>
      <c r="OFM3899" s="10"/>
      <c r="OFN3899" s="10"/>
      <c r="OFO3899" s="10"/>
      <c r="OFP3899" s="10"/>
      <c r="OFQ3899" s="10"/>
      <c r="OFR3899" s="10"/>
      <c r="OFS3899" s="10"/>
      <c r="OFT3899" s="10"/>
      <c r="OFU3899" s="10"/>
      <c r="OFV3899" s="10"/>
      <c r="OFW3899" s="10"/>
      <c r="OFX3899" s="10"/>
      <c r="OFY3899" s="10"/>
      <c r="OFZ3899" s="10"/>
      <c r="OGA3899" s="10"/>
      <c r="OGB3899" s="10"/>
      <c r="OGC3899" s="10"/>
      <c r="OGD3899" s="10"/>
      <c r="OGE3899" s="10"/>
      <c r="OGF3899" s="10"/>
      <c r="OGG3899" s="10"/>
      <c r="OGH3899" s="10"/>
      <c r="OGI3899" s="10"/>
      <c r="OGJ3899" s="10"/>
      <c r="OGK3899" s="10"/>
      <c r="OGL3899" s="10"/>
      <c r="OGM3899" s="10"/>
      <c r="OGN3899" s="10"/>
      <c r="OGO3899" s="10"/>
      <c r="OGP3899" s="10"/>
      <c r="OGQ3899" s="10"/>
      <c r="OGR3899" s="10"/>
      <c r="OGS3899" s="10"/>
      <c r="OGT3899" s="10"/>
      <c r="OGU3899" s="10"/>
      <c r="OGV3899" s="10"/>
      <c r="OGW3899" s="10"/>
      <c r="OGX3899" s="10"/>
      <c r="OGY3899" s="10"/>
      <c r="OGZ3899" s="10"/>
      <c r="OHA3899" s="10"/>
      <c r="OHB3899" s="10"/>
      <c r="OHC3899" s="10"/>
      <c r="OHD3899" s="10"/>
      <c r="OHE3899" s="10"/>
      <c r="OHF3899" s="10"/>
      <c r="OHG3899" s="10"/>
      <c r="OHH3899" s="10"/>
      <c r="OHI3899" s="10"/>
      <c r="OHJ3899" s="10"/>
      <c r="OHK3899" s="10"/>
      <c r="OHL3899" s="10"/>
      <c r="OHM3899" s="10"/>
      <c r="OHN3899" s="10"/>
      <c r="OHO3899" s="10"/>
      <c r="OHP3899" s="10"/>
      <c r="OHQ3899" s="10"/>
      <c r="OHR3899" s="10"/>
      <c r="OHS3899" s="10"/>
      <c r="OHT3899" s="10"/>
      <c r="OHU3899" s="10"/>
      <c r="OHV3899" s="10"/>
      <c r="OHW3899" s="10"/>
      <c r="OHX3899" s="10"/>
      <c r="OHY3899" s="10"/>
      <c r="OHZ3899" s="10"/>
      <c r="OIA3899" s="10"/>
      <c r="OIB3899" s="10"/>
      <c r="OIC3899" s="10"/>
      <c r="OID3899" s="10"/>
      <c r="OIE3899" s="10"/>
      <c r="OIF3899" s="10"/>
      <c r="OIG3899" s="10"/>
      <c r="OIH3899" s="10"/>
      <c r="OII3899" s="10"/>
      <c r="OIJ3899" s="10"/>
      <c r="OIK3899" s="10"/>
      <c r="OIL3899" s="10"/>
      <c r="OIM3899" s="10"/>
      <c r="OIN3899" s="10"/>
      <c r="OIO3899" s="10"/>
      <c r="OIP3899" s="10"/>
      <c r="OIQ3899" s="10"/>
      <c r="OIR3899" s="10"/>
      <c r="OIS3899" s="10"/>
      <c r="OIT3899" s="10"/>
      <c r="OIU3899" s="10"/>
      <c r="OIV3899" s="10"/>
      <c r="OIW3899" s="10"/>
      <c r="OIX3899" s="10"/>
      <c r="OIY3899" s="10"/>
      <c r="OIZ3899" s="10"/>
      <c r="OJA3899" s="10"/>
      <c r="OJB3899" s="10"/>
      <c r="OJC3899" s="10"/>
      <c r="OJD3899" s="10"/>
      <c r="OJE3899" s="10"/>
      <c r="OJF3899" s="10"/>
      <c r="OJG3899" s="10"/>
      <c r="OJH3899" s="10"/>
      <c r="OJI3899" s="10"/>
      <c r="OJJ3899" s="10"/>
      <c r="OJK3899" s="10"/>
      <c r="OJL3899" s="10"/>
      <c r="OJM3899" s="10"/>
      <c r="OJN3899" s="10"/>
      <c r="OJO3899" s="10"/>
      <c r="OJP3899" s="10"/>
      <c r="OJQ3899" s="10"/>
      <c r="OJR3899" s="10"/>
      <c r="OJS3899" s="10"/>
      <c r="OJT3899" s="10"/>
      <c r="OJU3899" s="10"/>
      <c r="OJV3899" s="10"/>
      <c r="OJW3899" s="10"/>
      <c r="OJX3899" s="10"/>
      <c r="OJY3899" s="10"/>
      <c r="OJZ3899" s="10"/>
      <c r="OKA3899" s="10"/>
      <c r="OKB3899" s="10"/>
      <c r="OKC3899" s="10"/>
      <c r="OKD3899" s="10"/>
      <c r="OKE3899" s="10"/>
      <c r="OKF3899" s="10"/>
      <c r="OKG3899" s="10"/>
      <c r="OKH3899" s="10"/>
      <c r="OKI3899" s="10"/>
      <c r="OKJ3899" s="10"/>
      <c r="OKK3899" s="10"/>
      <c r="OKL3899" s="10"/>
      <c r="OKM3899" s="10"/>
      <c r="OKN3899" s="10"/>
      <c r="OKO3899" s="10"/>
      <c r="OKP3899" s="10"/>
      <c r="OKQ3899" s="10"/>
      <c r="OKR3899" s="10"/>
      <c r="OKS3899" s="10"/>
      <c r="OKT3899" s="10"/>
      <c r="OKU3899" s="10"/>
      <c r="OKV3899" s="10"/>
      <c r="OKW3899" s="10"/>
      <c r="OKX3899" s="10"/>
      <c r="OKY3899" s="10"/>
      <c r="OKZ3899" s="10"/>
      <c r="OLA3899" s="10"/>
      <c r="OLB3899" s="10"/>
      <c r="OLC3899" s="10"/>
      <c r="OLD3899" s="10"/>
      <c r="OLE3899" s="10"/>
      <c r="OLF3899" s="10"/>
      <c r="OLG3899" s="10"/>
      <c r="OLH3899" s="10"/>
      <c r="OLI3899" s="10"/>
      <c r="OLJ3899" s="10"/>
      <c r="OLK3899" s="10"/>
      <c r="OLL3899" s="10"/>
      <c r="OLM3899" s="10"/>
      <c r="OLN3899" s="10"/>
      <c r="OLO3899" s="10"/>
      <c r="OLP3899" s="10"/>
      <c r="OLQ3899" s="10"/>
      <c r="OLR3899" s="10"/>
      <c r="OLS3899" s="10"/>
      <c r="OLT3899" s="10"/>
      <c r="OLU3899" s="10"/>
      <c r="OLV3899" s="10"/>
      <c r="OLW3899" s="10"/>
      <c r="OLX3899" s="10"/>
      <c r="OLY3899" s="10"/>
      <c r="OLZ3899" s="10"/>
      <c r="OMA3899" s="10"/>
      <c r="OMB3899" s="10"/>
      <c r="OMC3899" s="10"/>
      <c r="OMD3899" s="10"/>
      <c r="OME3899" s="10"/>
      <c r="OMF3899" s="10"/>
      <c r="OMG3899" s="10"/>
      <c r="OMH3899" s="10"/>
      <c r="OMI3899" s="10"/>
      <c r="OMJ3899" s="10"/>
      <c r="OMK3899" s="10"/>
      <c r="OML3899" s="10"/>
      <c r="OMM3899" s="10"/>
      <c r="OMN3899" s="10"/>
      <c r="OMO3899" s="10"/>
      <c r="OMP3899" s="10"/>
      <c r="OMQ3899" s="10"/>
      <c r="OMR3899" s="10"/>
      <c r="OMS3899" s="10"/>
      <c r="OMT3899" s="10"/>
      <c r="OMU3899" s="10"/>
      <c r="OMV3899" s="10"/>
      <c r="OMW3899" s="10"/>
      <c r="OMX3899" s="10"/>
      <c r="OMY3899" s="10"/>
      <c r="OMZ3899" s="10"/>
      <c r="ONA3899" s="10"/>
      <c r="ONB3899" s="10"/>
      <c r="ONC3899" s="10"/>
      <c r="OND3899" s="10"/>
      <c r="ONE3899" s="10"/>
      <c r="ONF3899" s="10"/>
      <c r="ONG3899" s="10"/>
      <c r="ONH3899" s="10"/>
      <c r="ONI3899" s="10"/>
      <c r="ONJ3899" s="10"/>
      <c r="ONK3899" s="10"/>
      <c r="ONL3899" s="10"/>
      <c r="ONM3899" s="10"/>
      <c r="ONN3899" s="10"/>
      <c r="ONO3899" s="10"/>
      <c r="ONP3899" s="10"/>
      <c r="ONQ3899" s="10"/>
      <c r="ONR3899" s="10"/>
      <c r="ONS3899" s="10"/>
      <c r="ONT3899" s="10"/>
      <c r="ONU3899" s="10"/>
      <c r="ONV3899" s="10"/>
      <c r="ONW3899" s="10"/>
      <c r="ONX3899" s="10"/>
      <c r="ONY3899" s="10"/>
      <c r="ONZ3899" s="10"/>
      <c r="OOA3899" s="10"/>
      <c r="OOB3899" s="10"/>
      <c r="OOC3899" s="10"/>
      <c r="OOD3899" s="10"/>
      <c r="OOE3899" s="10"/>
      <c r="OOF3899" s="10"/>
      <c r="OOG3899" s="10"/>
      <c r="OOH3899" s="10"/>
      <c r="OOI3899" s="10"/>
      <c r="OOJ3899" s="10"/>
      <c r="OOK3899" s="10"/>
      <c r="OOL3899" s="10"/>
      <c r="OOM3899" s="10"/>
      <c r="OON3899" s="10"/>
      <c r="OOO3899" s="10"/>
      <c r="OOP3899" s="10"/>
      <c r="OOQ3899" s="10"/>
      <c r="OOR3899" s="10"/>
      <c r="OOS3899" s="10"/>
      <c r="OOT3899" s="10"/>
      <c r="OOU3899" s="10"/>
      <c r="OOV3899" s="10"/>
      <c r="OOW3899" s="10"/>
      <c r="OOX3899" s="10"/>
      <c r="OOY3899" s="10"/>
      <c r="OOZ3899" s="10"/>
      <c r="OPA3899" s="10"/>
      <c r="OPB3899" s="10"/>
      <c r="OPC3899" s="10"/>
      <c r="OPD3899" s="10"/>
      <c r="OPE3899" s="10"/>
      <c r="OPF3899" s="10"/>
      <c r="OPG3899" s="10"/>
      <c r="OPH3899" s="10"/>
      <c r="OPI3899" s="10"/>
      <c r="OPJ3899" s="10"/>
      <c r="OPK3899" s="10"/>
      <c r="OPL3899" s="10"/>
      <c r="OPM3899" s="10"/>
      <c r="OPN3899" s="10"/>
      <c r="OPO3899" s="10"/>
      <c r="OPP3899" s="10"/>
      <c r="OPQ3899" s="10"/>
      <c r="OPR3899" s="10"/>
      <c r="OPS3899" s="10"/>
      <c r="OPT3899" s="10"/>
      <c r="OPU3899" s="10"/>
      <c r="OPV3899" s="10"/>
      <c r="OPW3899" s="10"/>
      <c r="OPX3899" s="10"/>
      <c r="OPY3899" s="10"/>
      <c r="OPZ3899" s="10"/>
      <c r="OQA3899" s="10"/>
      <c r="OQB3899" s="10"/>
      <c r="OQC3899" s="10"/>
      <c r="OQD3899" s="10"/>
      <c r="OQE3899" s="10"/>
      <c r="OQF3899" s="10"/>
      <c r="OQG3899" s="10"/>
      <c r="OQH3899" s="10"/>
      <c r="OQI3899" s="10"/>
      <c r="OQJ3899" s="10"/>
      <c r="OQK3899" s="10"/>
      <c r="OQL3899" s="10"/>
      <c r="OQM3899" s="10"/>
      <c r="OQN3899" s="10"/>
      <c r="OQO3899" s="10"/>
      <c r="OQP3899" s="10"/>
      <c r="OQQ3899" s="10"/>
      <c r="OQR3899" s="10"/>
      <c r="OQS3899" s="10"/>
      <c r="OQT3899" s="10"/>
      <c r="OQU3899" s="10"/>
      <c r="OQV3899" s="10"/>
      <c r="OQW3899" s="10"/>
      <c r="OQX3899" s="10"/>
      <c r="OQY3899" s="10"/>
      <c r="OQZ3899" s="10"/>
      <c r="ORA3899" s="10"/>
      <c r="ORB3899" s="10"/>
      <c r="ORC3899" s="10"/>
      <c r="ORD3899" s="10"/>
      <c r="ORE3899" s="10"/>
      <c r="ORF3899" s="10"/>
      <c r="ORG3899" s="10"/>
      <c r="ORH3899" s="10"/>
      <c r="ORI3899" s="10"/>
      <c r="ORJ3899" s="10"/>
      <c r="ORK3899" s="10"/>
      <c r="ORL3899" s="10"/>
      <c r="ORM3899" s="10"/>
      <c r="ORN3899" s="10"/>
      <c r="ORO3899" s="10"/>
      <c r="ORP3899" s="10"/>
      <c r="ORQ3899" s="10"/>
      <c r="ORR3899" s="10"/>
      <c r="ORS3899" s="10"/>
      <c r="ORT3899" s="10"/>
      <c r="ORU3899" s="10"/>
      <c r="ORV3899" s="10"/>
      <c r="ORW3899" s="10"/>
      <c r="ORX3899" s="10"/>
      <c r="ORY3899" s="10"/>
      <c r="ORZ3899" s="10"/>
      <c r="OSA3899" s="10"/>
      <c r="OSB3899" s="10"/>
      <c r="OSC3899" s="10"/>
      <c r="OSD3899" s="10"/>
      <c r="OSE3899" s="10"/>
      <c r="OSF3899" s="10"/>
      <c r="OSG3899" s="10"/>
      <c r="OSH3899" s="10"/>
      <c r="OSI3899" s="10"/>
      <c r="OSJ3899" s="10"/>
      <c r="OSK3899" s="10"/>
      <c r="OSL3899" s="10"/>
      <c r="OSM3899" s="10"/>
      <c r="OSN3899" s="10"/>
      <c r="OSO3899" s="10"/>
      <c r="OSP3899" s="10"/>
      <c r="OSQ3899" s="10"/>
      <c r="OSR3899" s="10"/>
      <c r="OSS3899" s="10"/>
      <c r="OST3899" s="10"/>
      <c r="OSU3899" s="10"/>
      <c r="OSV3899" s="10"/>
      <c r="OSW3899" s="10"/>
      <c r="OSX3899" s="10"/>
      <c r="OSY3899" s="10"/>
      <c r="OSZ3899" s="10"/>
      <c r="OTA3899" s="10"/>
      <c r="OTB3899" s="10"/>
      <c r="OTC3899" s="10"/>
      <c r="OTD3899" s="10"/>
      <c r="OTE3899" s="10"/>
      <c r="OTF3899" s="10"/>
      <c r="OTG3899" s="10"/>
      <c r="OTH3899" s="10"/>
      <c r="OTI3899" s="10"/>
      <c r="OTJ3899" s="10"/>
      <c r="OTK3899" s="10"/>
      <c r="OTL3899" s="10"/>
      <c r="OTM3899" s="10"/>
      <c r="OTN3899" s="10"/>
      <c r="OTO3899" s="10"/>
      <c r="OTP3899" s="10"/>
      <c r="OTQ3899" s="10"/>
      <c r="OTR3899" s="10"/>
      <c r="OTS3899" s="10"/>
      <c r="OTT3899" s="10"/>
      <c r="OTU3899" s="10"/>
      <c r="OTV3899" s="10"/>
      <c r="OTW3899" s="10"/>
      <c r="OTX3899" s="10"/>
      <c r="OTY3899" s="10"/>
      <c r="OTZ3899" s="10"/>
      <c r="OUA3899" s="10"/>
      <c r="OUB3899" s="10"/>
      <c r="OUC3899" s="10"/>
      <c r="OUD3899" s="10"/>
      <c r="OUE3899" s="10"/>
      <c r="OUF3899" s="10"/>
      <c r="OUG3899" s="10"/>
      <c r="OUH3899" s="10"/>
      <c r="OUI3899" s="10"/>
      <c r="OUJ3899" s="10"/>
      <c r="OUK3899" s="10"/>
      <c r="OUL3899" s="10"/>
      <c r="OUM3899" s="10"/>
      <c r="OUN3899" s="10"/>
      <c r="OUO3899" s="10"/>
      <c r="OUP3899" s="10"/>
      <c r="OUQ3899" s="10"/>
      <c r="OUR3899" s="10"/>
      <c r="OUS3899" s="10"/>
      <c r="OUT3899" s="10"/>
      <c r="OUU3899" s="10"/>
      <c r="OUV3899" s="10"/>
      <c r="OUW3899" s="10"/>
      <c r="OUX3899" s="10"/>
      <c r="OUY3899" s="10"/>
      <c r="OUZ3899" s="10"/>
      <c r="OVA3899" s="10"/>
      <c r="OVB3899" s="10"/>
      <c r="OVC3899" s="10"/>
      <c r="OVD3899" s="10"/>
      <c r="OVE3899" s="10"/>
      <c r="OVF3899" s="10"/>
      <c r="OVG3899" s="10"/>
      <c r="OVH3899" s="10"/>
      <c r="OVI3899" s="10"/>
      <c r="OVJ3899" s="10"/>
      <c r="OVK3899" s="10"/>
      <c r="OVL3899" s="10"/>
      <c r="OVM3899" s="10"/>
      <c r="OVN3899" s="10"/>
      <c r="OVO3899" s="10"/>
      <c r="OVP3899" s="10"/>
      <c r="OVQ3899" s="10"/>
      <c r="OVR3899" s="10"/>
      <c r="OVS3899" s="10"/>
      <c r="OVT3899" s="10"/>
      <c r="OVU3899" s="10"/>
      <c r="OVV3899" s="10"/>
      <c r="OVW3899" s="10"/>
      <c r="OVX3899" s="10"/>
      <c r="OVY3899" s="10"/>
      <c r="OVZ3899" s="10"/>
      <c r="OWA3899" s="10"/>
      <c r="OWB3899" s="10"/>
      <c r="OWC3899" s="10"/>
      <c r="OWD3899" s="10"/>
      <c r="OWE3899" s="10"/>
      <c r="OWF3899" s="10"/>
      <c r="OWG3899" s="10"/>
      <c r="OWH3899" s="10"/>
      <c r="OWI3899" s="10"/>
      <c r="OWJ3899" s="10"/>
      <c r="OWK3899" s="10"/>
      <c r="OWL3899" s="10"/>
      <c r="OWM3899" s="10"/>
      <c r="OWN3899" s="10"/>
      <c r="OWO3899" s="10"/>
      <c r="OWP3899" s="10"/>
      <c r="OWQ3899" s="10"/>
      <c r="OWR3899" s="10"/>
      <c r="OWS3899" s="10"/>
      <c r="OWT3899" s="10"/>
      <c r="OWU3899" s="10"/>
      <c r="OWV3899" s="10"/>
      <c r="OWW3899" s="10"/>
      <c r="OWX3899" s="10"/>
      <c r="OWY3899" s="10"/>
      <c r="OWZ3899" s="10"/>
      <c r="OXA3899" s="10"/>
      <c r="OXB3899" s="10"/>
      <c r="OXC3899" s="10"/>
      <c r="OXD3899" s="10"/>
      <c r="OXE3899" s="10"/>
      <c r="OXF3899" s="10"/>
      <c r="OXG3899" s="10"/>
      <c r="OXH3899" s="10"/>
      <c r="OXI3899" s="10"/>
      <c r="OXJ3899" s="10"/>
      <c r="OXK3899" s="10"/>
      <c r="OXL3899" s="10"/>
      <c r="OXM3899" s="10"/>
      <c r="OXN3899" s="10"/>
      <c r="OXO3899" s="10"/>
      <c r="OXP3899" s="10"/>
      <c r="OXQ3899" s="10"/>
      <c r="OXR3899" s="10"/>
      <c r="OXS3899" s="10"/>
      <c r="OXT3899" s="10"/>
      <c r="OXU3899" s="10"/>
      <c r="OXV3899" s="10"/>
      <c r="OXW3899" s="10"/>
      <c r="OXX3899" s="10"/>
      <c r="OXY3899" s="10"/>
      <c r="OXZ3899" s="10"/>
      <c r="OYA3899" s="10"/>
      <c r="OYB3899" s="10"/>
      <c r="OYC3899" s="10"/>
      <c r="OYD3899" s="10"/>
      <c r="OYE3899" s="10"/>
      <c r="OYF3899" s="10"/>
      <c r="OYG3899" s="10"/>
      <c r="OYH3899" s="10"/>
      <c r="OYI3899" s="10"/>
      <c r="OYJ3899" s="10"/>
      <c r="OYK3899" s="10"/>
      <c r="OYL3899" s="10"/>
      <c r="OYM3899" s="10"/>
      <c r="OYN3899" s="10"/>
      <c r="OYO3899" s="10"/>
      <c r="OYP3899" s="10"/>
      <c r="OYQ3899" s="10"/>
      <c r="OYR3899" s="10"/>
      <c r="OYS3899" s="10"/>
      <c r="OYT3899" s="10"/>
      <c r="OYU3899" s="10"/>
      <c r="OYV3899" s="10"/>
      <c r="OYW3899" s="10"/>
      <c r="OYX3899" s="10"/>
      <c r="OYY3899" s="10"/>
      <c r="OYZ3899" s="10"/>
      <c r="OZA3899" s="10"/>
      <c r="OZB3899" s="10"/>
      <c r="OZC3899" s="10"/>
      <c r="OZD3899" s="10"/>
      <c r="OZE3899" s="10"/>
      <c r="OZF3899" s="10"/>
      <c r="OZG3899" s="10"/>
      <c r="OZH3899" s="10"/>
      <c r="OZI3899" s="10"/>
      <c r="OZJ3899" s="10"/>
      <c r="OZK3899" s="10"/>
      <c r="OZL3899" s="10"/>
      <c r="OZM3899" s="10"/>
      <c r="OZN3899" s="10"/>
      <c r="OZO3899" s="10"/>
      <c r="OZP3899" s="10"/>
      <c r="OZQ3899" s="10"/>
      <c r="OZR3899" s="10"/>
      <c r="OZS3899" s="10"/>
      <c r="OZT3899" s="10"/>
      <c r="OZU3899" s="10"/>
      <c r="OZV3899" s="10"/>
      <c r="OZW3899" s="10"/>
      <c r="OZX3899" s="10"/>
      <c r="OZY3899" s="10"/>
      <c r="OZZ3899" s="10"/>
      <c r="PAA3899" s="10"/>
      <c r="PAB3899" s="10"/>
      <c r="PAC3899" s="10"/>
      <c r="PAD3899" s="10"/>
      <c r="PAE3899" s="10"/>
      <c r="PAF3899" s="10"/>
      <c r="PAG3899" s="10"/>
      <c r="PAH3899" s="10"/>
      <c r="PAI3899" s="10"/>
      <c r="PAJ3899" s="10"/>
      <c r="PAK3899" s="10"/>
      <c r="PAL3899" s="10"/>
      <c r="PAM3899" s="10"/>
      <c r="PAN3899" s="10"/>
      <c r="PAO3899" s="10"/>
      <c r="PAP3899" s="10"/>
      <c r="PAQ3899" s="10"/>
      <c r="PAR3899" s="10"/>
      <c r="PAS3899" s="10"/>
      <c r="PAT3899" s="10"/>
      <c r="PAU3899" s="10"/>
      <c r="PAV3899" s="10"/>
      <c r="PAW3899" s="10"/>
      <c r="PAX3899" s="10"/>
      <c r="PAY3899" s="10"/>
      <c r="PAZ3899" s="10"/>
      <c r="PBA3899" s="10"/>
      <c r="PBB3899" s="10"/>
      <c r="PBC3899" s="10"/>
      <c r="PBD3899" s="10"/>
      <c r="PBE3899" s="10"/>
      <c r="PBF3899" s="10"/>
      <c r="PBG3899" s="10"/>
      <c r="PBH3899" s="10"/>
      <c r="PBI3899" s="10"/>
      <c r="PBJ3899" s="10"/>
      <c r="PBK3899" s="10"/>
      <c r="PBL3899" s="10"/>
      <c r="PBM3899" s="10"/>
      <c r="PBN3899" s="10"/>
      <c r="PBO3899" s="10"/>
      <c r="PBP3899" s="10"/>
      <c r="PBQ3899" s="10"/>
      <c r="PBR3899" s="10"/>
      <c r="PBS3899" s="10"/>
      <c r="PBT3899" s="10"/>
      <c r="PBU3899" s="10"/>
      <c r="PBV3899" s="10"/>
      <c r="PBW3899" s="10"/>
      <c r="PBX3899" s="10"/>
      <c r="PBY3899" s="10"/>
      <c r="PBZ3899" s="10"/>
      <c r="PCA3899" s="10"/>
      <c r="PCB3899" s="10"/>
      <c r="PCC3899" s="10"/>
      <c r="PCD3899" s="10"/>
      <c r="PCE3899" s="10"/>
      <c r="PCF3899" s="10"/>
      <c r="PCG3899" s="10"/>
      <c r="PCH3899" s="10"/>
      <c r="PCI3899" s="10"/>
      <c r="PCJ3899" s="10"/>
      <c r="PCK3899" s="10"/>
      <c r="PCL3899" s="10"/>
      <c r="PCM3899" s="10"/>
      <c r="PCN3899" s="10"/>
      <c r="PCO3899" s="10"/>
      <c r="PCP3899" s="10"/>
      <c r="PCQ3899" s="10"/>
      <c r="PCR3899" s="10"/>
      <c r="PCS3899" s="10"/>
      <c r="PCT3899" s="10"/>
      <c r="PCU3899" s="10"/>
      <c r="PCV3899" s="10"/>
      <c r="PCW3899" s="10"/>
      <c r="PCX3899" s="10"/>
      <c r="PCY3899" s="10"/>
      <c r="PCZ3899" s="10"/>
      <c r="PDA3899" s="10"/>
      <c r="PDB3899" s="10"/>
      <c r="PDC3899" s="10"/>
      <c r="PDD3899" s="10"/>
      <c r="PDE3899" s="10"/>
      <c r="PDF3899" s="10"/>
      <c r="PDG3899" s="10"/>
      <c r="PDH3899" s="10"/>
      <c r="PDI3899" s="10"/>
      <c r="PDJ3899" s="10"/>
      <c r="PDK3899" s="10"/>
      <c r="PDL3899" s="10"/>
      <c r="PDM3899" s="10"/>
      <c r="PDN3899" s="10"/>
      <c r="PDO3899" s="10"/>
      <c r="PDP3899" s="10"/>
      <c r="PDQ3899" s="10"/>
      <c r="PDR3899" s="10"/>
      <c r="PDS3899" s="10"/>
      <c r="PDT3899" s="10"/>
      <c r="PDU3899" s="10"/>
      <c r="PDV3899" s="10"/>
      <c r="PDW3899" s="10"/>
      <c r="PDX3899" s="10"/>
      <c r="PDY3899" s="10"/>
      <c r="PDZ3899" s="10"/>
      <c r="PEA3899" s="10"/>
      <c r="PEB3899" s="10"/>
      <c r="PEC3899" s="10"/>
      <c r="PED3899" s="10"/>
      <c r="PEE3899" s="10"/>
      <c r="PEF3899" s="10"/>
      <c r="PEG3899" s="10"/>
      <c r="PEH3899" s="10"/>
      <c r="PEI3899" s="10"/>
      <c r="PEJ3899" s="10"/>
      <c r="PEK3899" s="10"/>
      <c r="PEL3899" s="10"/>
      <c r="PEM3899" s="10"/>
      <c r="PEN3899" s="10"/>
      <c r="PEO3899" s="10"/>
      <c r="PEP3899" s="10"/>
      <c r="PEQ3899" s="10"/>
      <c r="PER3899" s="10"/>
      <c r="PES3899" s="10"/>
      <c r="PET3899" s="10"/>
      <c r="PEU3899" s="10"/>
      <c r="PEV3899" s="10"/>
      <c r="PEW3899" s="10"/>
      <c r="PEX3899" s="10"/>
      <c r="PEY3899" s="10"/>
      <c r="PEZ3899" s="10"/>
      <c r="PFA3899" s="10"/>
      <c r="PFB3899" s="10"/>
      <c r="PFC3899" s="10"/>
      <c r="PFD3899" s="10"/>
      <c r="PFE3899" s="10"/>
      <c r="PFF3899" s="10"/>
      <c r="PFG3899" s="10"/>
      <c r="PFH3899" s="10"/>
      <c r="PFI3899" s="10"/>
      <c r="PFJ3899" s="10"/>
      <c r="PFK3899" s="10"/>
      <c r="PFL3899" s="10"/>
      <c r="PFM3899" s="10"/>
      <c r="PFN3899" s="10"/>
      <c r="PFO3899" s="10"/>
      <c r="PFP3899" s="10"/>
      <c r="PFQ3899" s="10"/>
      <c r="PFR3899" s="10"/>
      <c r="PFS3899" s="10"/>
      <c r="PFT3899" s="10"/>
      <c r="PFU3899" s="10"/>
      <c r="PFV3899" s="10"/>
      <c r="PFW3899" s="10"/>
      <c r="PFX3899" s="10"/>
      <c r="PFY3899" s="10"/>
      <c r="PFZ3899" s="10"/>
      <c r="PGA3899" s="10"/>
      <c r="PGB3899" s="10"/>
      <c r="PGC3899" s="10"/>
      <c r="PGD3899" s="10"/>
      <c r="PGE3899" s="10"/>
      <c r="PGF3899" s="10"/>
      <c r="PGG3899" s="10"/>
      <c r="PGH3899" s="10"/>
      <c r="PGI3899" s="10"/>
      <c r="PGJ3899" s="10"/>
      <c r="PGK3899" s="10"/>
      <c r="PGL3899" s="10"/>
      <c r="PGM3899" s="10"/>
      <c r="PGN3899" s="10"/>
      <c r="PGO3899" s="10"/>
      <c r="PGP3899" s="10"/>
      <c r="PGQ3899" s="10"/>
      <c r="PGR3899" s="10"/>
      <c r="PGS3899" s="10"/>
      <c r="PGT3899" s="10"/>
      <c r="PGU3899" s="10"/>
      <c r="PGV3899" s="10"/>
      <c r="PGW3899" s="10"/>
      <c r="PGX3899" s="10"/>
      <c r="PGY3899" s="10"/>
      <c r="PGZ3899" s="10"/>
      <c r="PHA3899" s="10"/>
      <c r="PHB3899" s="10"/>
      <c r="PHC3899" s="10"/>
      <c r="PHD3899" s="10"/>
      <c r="PHE3899" s="10"/>
      <c r="PHF3899" s="10"/>
      <c r="PHG3899" s="10"/>
      <c r="PHH3899" s="10"/>
      <c r="PHI3899" s="10"/>
      <c r="PHJ3899" s="10"/>
      <c r="PHK3899" s="10"/>
      <c r="PHL3899" s="10"/>
      <c r="PHM3899" s="10"/>
      <c r="PHN3899" s="10"/>
      <c r="PHO3899" s="10"/>
      <c r="PHP3899" s="10"/>
      <c r="PHQ3899" s="10"/>
      <c r="PHR3899" s="10"/>
      <c r="PHS3899" s="10"/>
      <c r="PHT3899" s="10"/>
      <c r="PHU3899" s="10"/>
      <c r="PHV3899" s="10"/>
      <c r="PHW3899" s="10"/>
      <c r="PHX3899" s="10"/>
      <c r="PHY3899" s="10"/>
      <c r="PHZ3899" s="10"/>
      <c r="PIA3899" s="10"/>
      <c r="PIB3899" s="10"/>
      <c r="PIC3899" s="10"/>
      <c r="PID3899" s="10"/>
      <c r="PIE3899" s="10"/>
      <c r="PIF3899" s="10"/>
      <c r="PIG3899" s="10"/>
      <c r="PIH3899" s="10"/>
      <c r="PII3899" s="10"/>
      <c r="PIJ3899" s="10"/>
      <c r="PIK3899" s="10"/>
      <c r="PIL3899" s="10"/>
      <c r="PIM3899" s="10"/>
      <c r="PIN3899" s="10"/>
      <c r="PIO3899" s="10"/>
      <c r="PIP3899" s="10"/>
      <c r="PIQ3899" s="10"/>
      <c r="PIR3899" s="10"/>
      <c r="PIS3899" s="10"/>
      <c r="PIT3899" s="10"/>
      <c r="PIU3899" s="10"/>
      <c r="PIV3899" s="10"/>
      <c r="PIW3899" s="10"/>
      <c r="PIX3899" s="10"/>
      <c r="PIY3899" s="10"/>
      <c r="PIZ3899" s="10"/>
      <c r="PJA3899" s="10"/>
      <c r="PJB3899" s="10"/>
      <c r="PJC3899" s="10"/>
      <c r="PJD3899" s="10"/>
      <c r="PJE3899" s="10"/>
      <c r="PJF3899" s="10"/>
      <c r="PJG3899" s="10"/>
      <c r="PJH3899" s="10"/>
      <c r="PJI3899" s="10"/>
      <c r="PJJ3899" s="10"/>
      <c r="PJK3899" s="10"/>
      <c r="PJL3899" s="10"/>
      <c r="PJM3899" s="10"/>
      <c r="PJN3899" s="10"/>
      <c r="PJO3899" s="10"/>
      <c r="PJP3899" s="10"/>
      <c r="PJQ3899" s="10"/>
      <c r="PJR3899" s="10"/>
      <c r="PJS3899" s="10"/>
      <c r="PJT3899" s="10"/>
      <c r="PJU3899" s="10"/>
      <c r="PJV3899" s="10"/>
      <c r="PJW3899" s="10"/>
      <c r="PJX3899" s="10"/>
      <c r="PJY3899" s="10"/>
      <c r="PJZ3899" s="10"/>
      <c r="PKA3899" s="10"/>
      <c r="PKB3899" s="10"/>
      <c r="PKC3899" s="10"/>
      <c r="PKD3899" s="10"/>
      <c r="PKE3899" s="10"/>
      <c r="PKF3899" s="10"/>
      <c r="PKG3899" s="10"/>
      <c r="PKH3899" s="10"/>
      <c r="PKI3899" s="10"/>
      <c r="PKJ3899" s="10"/>
      <c r="PKK3899" s="10"/>
      <c r="PKL3899" s="10"/>
      <c r="PKM3899" s="10"/>
      <c r="PKN3899" s="10"/>
      <c r="PKO3899" s="10"/>
      <c r="PKP3899" s="10"/>
      <c r="PKQ3899" s="10"/>
      <c r="PKR3899" s="10"/>
      <c r="PKS3899" s="10"/>
      <c r="PKT3899" s="10"/>
      <c r="PKU3899" s="10"/>
      <c r="PKV3899" s="10"/>
      <c r="PKW3899" s="10"/>
      <c r="PKX3899" s="10"/>
      <c r="PKY3899" s="10"/>
      <c r="PKZ3899" s="10"/>
      <c r="PLA3899" s="10"/>
      <c r="PLB3899" s="10"/>
      <c r="PLC3899" s="10"/>
      <c r="PLD3899" s="10"/>
      <c r="PLE3899" s="10"/>
      <c r="PLF3899" s="10"/>
      <c r="PLG3899" s="10"/>
      <c r="PLH3899" s="10"/>
      <c r="PLI3899" s="10"/>
      <c r="PLJ3899" s="10"/>
      <c r="PLK3899" s="10"/>
      <c r="PLL3899" s="10"/>
      <c r="PLM3899" s="10"/>
      <c r="PLN3899" s="10"/>
      <c r="PLO3899" s="10"/>
      <c r="PLP3899" s="10"/>
      <c r="PLQ3899" s="10"/>
      <c r="PLR3899" s="10"/>
      <c r="PLS3899" s="10"/>
      <c r="PLT3899" s="10"/>
      <c r="PLU3899" s="10"/>
      <c r="PLV3899" s="10"/>
      <c r="PLW3899" s="10"/>
      <c r="PLX3899" s="10"/>
      <c r="PLY3899" s="10"/>
      <c r="PLZ3899" s="10"/>
      <c r="PMA3899" s="10"/>
      <c r="PMB3899" s="10"/>
      <c r="PMC3899" s="10"/>
      <c r="PMD3899" s="10"/>
      <c r="PME3899" s="10"/>
      <c r="PMF3899" s="10"/>
      <c r="PMG3899" s="10"/>
      <c r="PMH3899" s="10"/>
      <c r="PMI3899" s="10"/>
      <c r="PMJ3899" s="10"/>
      <c r="PMK3899" s="10"/>
      <c r="PML3899" s="10"/>
      <c r="PMM3899" s="10"/>
      <c r="PMN3899" s="10"/>
      <c r="PMO3899" s="10"/>
      <c r="PMP3899" s="10"/>
      <c r="PMQ3899" s="10"/>
      <c r="PMR3899" s="10"/>
      <c r="PMS3899" s="10"/>
      <c r="PMT3899" s="10"/>
      <c r="PMU3899" s="10"/>
      <c r="PMV3899" s="10"/>
      <c r="PMW3899" s="10"/>
      <c r="PMX3899" s="10"/>
      <c r="PMY3899" s="10"/>
      <c r="PMZ3899" s="10"/>
      <c r="PNA3899" s="10"/>
      <c r="PNB3899" s="10"/>
      <c r="PNC3899" s="10"/>
      <c r="PND3899" s="10"/>
      <c r="PNE3899" s="10"/>
      <c r="PNF3899" s="10"/>
      <c r="PNG3899" s="10"/>
      <c r="PNH3899" s="10"/>
      <c r="PNI3899" s="10"/>
      <c r="PNJ3899" s="10"/>
      <c r="PNK3899" s="10"/>
      <c r="PNL3899" s="10"/>
      <c r="PNM3899" s="10"/>
      <c r="PNN3899" s="10"/>
      <c r="PNO3899" s="10"/>
      <c r="PNP3899" s="10"/>
      <c r="PNQ3899" s="10"/>
      <c r="PNR3899" s="10"/>
      <c r="PNS3899" s="10"/>
      <c r="PNT3899" s="10"/>
      <c r="PNU3899" s="10"/>
      <c r="PNV3899" s="10"/>
      <c r="PNW3899" s="10"/>
      <c r="PNX3899" s="10"/>
      <c r="PNY3899" s="10"/>
      <c r="PNZ3899" s="10"/>
      <c r="POA3899" s="10"/>
      <c r="POB3899" s="10"/>
      <c r="POC3899" s="10"/>
      <c r="POD3899" s="10"/>
      <c r="POE3899" s="10"/>
      <c r="POF3899" s="10"/>
      <c r="POG3899" s="10"/>
      <c r="POH3899" s="10"/>
      <c r="POI3899" s="10"/>
      <c r="POJ3899" s="10"/>
      <c r="POK3899" s="10"/>
      <c r="POL3899" s="10"/>
      <c r="POM3899" s="10"/>
      <c r="PON3899" s="10"/>
      <c r="POO3899" s="10"/>
      <c r="POP3899" s="10"/>
      <c r="POQ3899" s="10"/>
      <c r="POR3899" s="10"/>
      <c r="POS3899" s="10"/>
      <c r="POT3899" s="10"/>
      <c r="POU3899" s="10"/>
      <c r="POV3899" s="10"/>
      <c r="POW3899" s="10"/>
      <c r="POX3899" s="10"/>
      <c r="POY3899" s="10"/>
      <c r="POZ3899" s="10"/>
      <c r="PPA3899" s="10"/>
      <c r="PPB3899" s="10"/>
      <c r="PPC3899" s="10"/>
      <c r="PPD3899" s="10"/>
      <c r="PPE3899" s="10"/>
      <c r="PPF3899" s="10"/>
      <c r="PPG3899" s="10"/>
      <c r="PPH3899" s="10"/>
      <c r="PPI3899" s="10"/>
      <c r="PPJ3899" s="10"/>
      <c r="PPK3899" s="10"/>
      <c r="PPL3899" s="10"/>
      <c r="PPM3899" s="10"/>
      <c r="PPN3899" s="10"/>
      <c r="PPO3899" s="10"/>
      <c r="PPP3899" s="10"/>
      <c r="PPQ3899" s="10"/>
      <c r="PPR3899" s="10"/>
      <c r="PPS3899" s="10"/>
      <c r="PPT3899" s="10"/>
      <c r="PPU3899" s="10"/>
      <c r="PPV3899" s="10"/>
      <c r="PPW3899" s="10"/>
      <c r="PPX3899" s="10"/>
      <c r="PPY3899" s="10"/>
      <c r="PPZ3899" s="10"/>
      <c r="PQA3899" s="10"/>
      <c r="PQB3899" s="10"/>
      <c r="PQC3899" s="10"/>
      <c r="PQD3899" s="10"/>
      <c r="PQE3899" s="10"/>
      <c r="PQF3899" s="10"/>
      <c r="PQG3899" s="10"/>
      <c r="PQH3899" s="10"/>
      <c r="PQI3899" s="10"/>
      <c r="PQJ3899" s="10"/>
      <c r="PQK3899" s="10"/>
      <c r="PQL3899" s="10"/>
      <c r="PQM3899" s="10"/>
      <c r="PQN3899" s="10"/>
      <c r="PQO3899" s="10"/>
      <c r="PQP3899" s="10"/>
      <c r="PQQ3899" s="10"/>
      <c r="PQR3899" s="10"/>
      <c r="PQS3899" s="10"/>
      <c r="PQT3899" s="10"/>
      <c r="PQU3899" s="10"/>
      <c r="PQV3899" s="10"/>
      <c r="PQW3899" s="10"/>
      <c r="PQX3899" s="10"/>
      <c r="PQY3899" s="10"/>
      <c r="PQZ3899" s="10"/>
      <c r="PRA3899" s="10"/>
      <c r="PRB3899" s="10"/>
      <c r="PRC3899" s="10"/>
      <c r="PRD3899" s="10"/>
      <c r="PRE3899" s="10"/>
      <c r="PRF3899" s="10"/>
      <c r="PRG3899" s="10"/>
      <c r="PRH3899" s="10"/>
      <c r="PRI3899" s="10"/>
      <c r="PRJ3899" s="10"/>
      <c r="PRK3899" s="10"/>
      <c r="PRL3899" s="10"/>
      <c r="PRM3899" s="10"/>
      <c r="PRN3899" s="10"/>
      <c r="PRO3899" s="10"/>
      <c r="PRP3899" s="10"/>
      <c r="PRQ3899" s="10"/>
      <c r="PRR3899" s="10"/>
      <c r="PRS3899" s="10"/>
      <c r="PRT3899" s="10"/>
      <c r="PRU3899" s="10"/>
      <c r="PRV3899" s="10"/>
      <c r="PRW3899" s="10"/>
      <c r="PRX3899" s="10"/>
      <c r="PRY3899" s="10"/>
      <c r="PRZ3899" s="10"/>
      <c r="PSA3899" s="10"/>
      <c r="PSB3899" s="10"/>
      <c r="PSC3899" s="10"/>
      <c r="PSD3899" s="10"/>
      <c r="PSE3899" s="10"/>
      <c r="PSF3899" s="10"/>
      <c r="PSG3899" s="10"/>
      <c r="PSH3899" s="10"/>
      <c r="PSI3899" s="10"/>
      <c r="PSJ3899" s="10"/>
      <c r="PSK3899" s="10"/>
      <c r="PSL3899" s="10"/>
      <c r="PSM3899" s="10"/>
      <c r="PSN3899" s="10"/>
      <c r="PSO3899" s="10"/>
      <c r="PSP3899" s="10"/>
      <c r="PSQ3899" s="10"/>
      <c r="PSR3899" s="10"/>
      <c r="PSS3899" s="10"/>
      <c r="PST3899" s="10"/>
      <c r="PSU3899" s="10"/>
      <c r="PSV3899" s="10"/>
      <c r="PSW3899" s="10"/>
      <c r="PSX3899" s="10"/>
      <c r="PSY3899" s="10"/>
      <c r="PSZ3899" s="10"/>
      <c r="PTA3899" s="10"/>
      <c r="PTB3899" s="10"/>
      <c r="PTC3899" s="10"/>
      <c r="PTD3899" s="10"/>
      <c r="PTE3899" s="10"/>
      <c r="PTF3899" s="10"/>
      <c r="PTG3899" s="10"/>
      <c r="PTH3899" s="10"/>
      <c r="PTI3899" s="10"/>
      <c r="PTJ3899" s="10"/>
      <c r="PTK3899" s="10"/>
      <c r="PTL3899" s="10"/>
      <c r="PTM3899" s="10"/>
      <c r="PTN3899" s="10"/>
      <c r="PTO3899" s="10"/>
      <c r="PTP3899" s="10"/>
      <c r="PTQ3899" s="10"/>
      <c r="PTR3899" s="10"/>
      <c r="PTS3899" s="10"/>
      <c r="PTT3899" s="10"/>
      <c r="PTU3899" s="10"/>
      <c r="PTV3899" s="10"/>
      <c r="PTW3899" s="10"/>
      <c r="PTX3899" s="10"/>
      <c r="PTY3899" s="10"/>
      <c r="PTZ3899" s="10"/>
      <c r="PUA3899" s="10"/>
      <c r="PUB3899" s="10"/>
      <c r="PUC3899" s="10"/>
      <c r="PUD3899" s="10"/>
      <c r="PUE3899" s="10"/>
      <c r="PUF3899" s="10"/>
      <c r="PUG3899" s="10"/>
      <c r="PUH3899" s="10"/>
      <c r="PUI3899" s="10"/>
      <c r="PUJ3899" s="10"/>
      <c r="PUK3899" s="10"/>
      <c r="PUL3899" s="10"/>
      <c r="PUM3899" s="10"/>
      <c r="PUN3899" s="10"/>
      <c r="PUO3899" s="10"/>
      <c r="PUP3899" s="10"/>
      <c r="PUQ3899" s="10"/>
      <c r="PUR3899" s="10"/>
      <c r="PUS3899" s="10"/>
      <c r="PUT3899" s="10"/>
      <c r="PUU3899" s="10"/>
      <c r="PUV3899" s="10"/>
      <c r="PUW3899" s="10"/>
      <c r="PUX3899" s="10"/>
      <c r="PUY3899" s="10"/>
      <c r="PUZ3899" s="10"/>
      <c r="PVA3899" s="10"/>
      <c r="PVB3899" s="10"/>
      <c r="PVC3899" s="10"/>
      <c r="PVD3899" s="10"/>
      <c r="PVE3899" s="10"/>
      <c r="PVF3899" s="10"/>
      <c r="PVG3899" s="10"/>
      <c r="PVH3899" s="10"/>
      <c r="PVI3899" s="10"/>
      <c r="PVJ3899" s="10"/>
      <c r="PVK3899" s="10"/>
      <c r="PVL3899" s="10"/>
      <c r="PVM3899" s="10"/>
      <c r="PVN3899" s="10"/>
      <c r="PVO3899" s="10"/>
      <c r="PVP3899" s="10"/>
      <c r="PVQ3899" s="10"/>
      <c r="PVR3899" s="10"/>
      <c r="PVS3899" s="10"/>
      <c r="PVT3899" s="10"/>
      <c r="PVU3899" s="10"/>
      <c r="PVV3899" s="10"/>
      <c r="PVW3899" s="10"/>
      <c r="PVX3899" s="10"/>
      <c r="PVY3899" s="10"/>
      <c r="PVZ3899" s="10"/>
      <c r="PWA3899" s="10"/>
      <c r="PWB3899" s="10"/>
      <c r="PWC3899" s="10"/>
      <c r="PWD3899" s="10"/>
      <c r="PWE3899" s="10"/>
      <c r="PWF3899" s="10"/>
      <c r="PWG3899" s="10"/>
      <c r="PWH3899" s="10"/>
      <c r="PWI3899" s="10"/>
      <c r="PWJ3899" s="10"/>
      <c r="PWK3899" s="10"/>
      <c r="PWL3899" s="10"/>
      <c r="PWM3899" s="10"/>
      <c r="PWN3899" s="10"/>
      <c r="PWO3899" s="10"/>
      <c r="PWP3899" s="10"/>
      <c r="PWQ3899" s="10"/>
      <c r="PWR3899" s="10"/>
      <c r="PWS3899" s="10"/>
      <c r="PWT3899" s="10"/>
      <c r="PWU3899" s="10"/>
      <c r="PWV3899" s="10"/>
      <c r="PWW3899" s="10"/>
      <c r="PWX3899" s="10"/>
      <c r="PWY3899" s="10"/>
      <c r="PWZ3899" s="10"/>
      <c r="PXA3899" s="10"/>
      <c r="PXB3899" s="10"/>
      <c r="PXC3899" s="10"/>
      <c r="PXD3899" s="10"/>
      <c r="PXE3899" s="10"/>
      <c r="PXF3899" s="10"/>
      <c r="PXG3899" s="10"/>
      <c r="PXH3899" s="10"/>
      <c r="PXI3899" s="10"/>
      <c r="PXJ3899" s="10"/>
      <c r="PXK3899" s="10"/>
      <c r="PXL3899" s="10"/>
      <c r="PXM3899" s="10"/>
      <c r="PXN3899" s="10"/>
      <c r="PXO3899" s="10"/>
      <c r="PXP3899" s="10"/>
      <c r="PXQ3899" s="10"/>
      <c r="PXR3899" s="10"/>
      <c r="PXS3899" s="10"/>
      <c r="PXT3899" s="10"/>
      <c r="PXU3899" s="10"/>
      <c r="PXV3899" s="10"/>
      <c r="PXW3899" s="10"/>
      <c r="PXX3899" s="10"/>
      <c r="PXY3899" s="10"/>
      <c r="PXZ3899" s="10"/>
      <c r="PYA3899" s="10"/>
      <c r="PYB3899" s="10"/>
      <c r="PYC3899" s="10"/>
      <c r="PYD3899" s="10"/>
      <c r="PYE3899" s="10"/>
      <c r="PYF3899" s="10"/>
      <c r="PYG3899" s="10"/>
      <c r="PYH3899" s="10"/>
      <c r="PYI3899" s="10"/>
      <c r="PYJ3899" s="10"/>
      <c r="PYK3899" s="10"/>
      <c r="PYL3899" s="10"/>
      <c r="PYM3899" s="10"/>
      <c r="PYN3899" s="10"/>
      <c r="PYO3899" s="10"/>
      <c r="PYP3899" s="10"/>
      <c r="PYQ3899" s="10"/>
      <c r="PYR3899" s="10"/>
      <c r="PYS3899" s="10"/>
      <c r="PYT3899" s="10"/>
      <c r="PYU3899" s="10"/>
      <c r="PYV3899" s="10"/>
      <c r="PYW3899" s="10"/>
      <c r="PYX3899" s="10"/>
      <c r="PYY3899" s="10"/>
      <c r="PYZ3899" s="10"/>
      <c r="PZA3899" s="10"/>
      <c r="PZB3899" s="10"/>
      <c r="PZC3899" s="10"/>
      <c r="PZD3899" s="10"/>
      <c r="PZE3899" s="10"/>
      <c r="PZF3899" s="10"/>
      <c r="PZG3899" s="10"/>
      <c r="PZH3899" s="10"/>
      <c r="PZI3899" s="10"/>
      <c r="PZJ3899" s="10"/>
      <c r="PZK3899" s="10"/>
      <c r="PZL3899" s="10"/>
      <c r="PZM3899" s="10"/>
      <c r="PZN3899" s="10"/>
      <c r="PZO3899" s="10"/>
      <c r="PZP3899" s="10"/>
      <c r="PZQ3899" s="10"/>
      <c r="PZR3899" s="10"/>
      <c r="PZS3899" s="10"/>
      <c r="PZT3899" s="10"/>
      <c r="PZU3899" s="10"/>
      <c r="PZV3899" s="10"/>
      <c r="PZW3899" s="10"/>
      <c r="PZX3899" s="10"/>
      <c r="PZY3899" s="10"/>
      <c r="PZZ3899" s="10"/>
      <c r="QAA3899" s="10"/>
      <c r="QAB3899" s="10"/>
      <c r="QAC3899" s="10"/>
      <c r="QAD3899" s="10"/>
      <c r="QAE3899" s="10"/>
      <c r="QAF3899" s="10"/>
      <c r="QAG3899" s="10"/>
      <c r="QAH3899" s="10"/>
      <c r="QAI3899" s="10"/>
      <c r="QAJ3899" s="10"/>
      <c r="QAK3899" s="10"/>
      <c r="QAL3899" s="10"/>
      <c r="QAM3899" s="10"/>
      <c r="QAN3899" s="10"/>
      <c r="QAO3899" s="10"/>
      <c r="QAP3899" s="10"/>
      <c r="QAQ3899" s="10"/>
      <c r="QAR3899" s="10"/>
      <c r="QAS3899" s="10"/>
      <c r="QAT3899" s="10"/>
      <c r="QAU3899" s="10"/>
      <c r="QAV3899" s="10"/>
      <c r="QAW3899" s="10"/>
      <c r="QAX3899" s="10"/>
      <c r="QAY3899" s="10"/>
      <c r="QAZ3899" s="10"/>
      <c r="QBA3899" s="10"/>
      <c r="QBB3899" s="10"/>
      <c r="QBC3899" s="10"/>
      <c r="QBD3899" s="10"/>
      <c r="QBE3899" s="10"/>
      <c r="QBF3899" s="10"/>
      <c r="QBG3899" s="10"/>
      <c r="QBH3899" s="10"/>
      <c r="QBI3899" s="10"/>
      <c r="QBJ3899" s="10"/>
      <c r="QBK3899" s="10"/>
      <c r="QBL3899" s="10"/>
      <c r="QBM3899" s="10"/>
      <c r="QBN3899" s="10"/>
      <c r="QBO3899" s="10"/>
      <c r="QBP3899" s="10"/>
      <c r="QBQ3899" s="10"/>
      <c r="QBR3899" s="10"/>
      <c r="QBS3899" s="10"/>
      <c r="QBT3899" s="10"/>
      <c r="QBU3899" s="10"/>
      <c r="QBV3899" s="10"/>
      <c r="QBW3899" s="10"/>
      <c r="QBX3899" s="10"/>
      <c r="QBY3899" s="10"/>
      <c r="QBZ3899" s="10"/>
      <c r="QCA3899" s="10"/>
      <c r="QCB3899" s="10"/>
      <c r="QCC3899" s="10"/>
      <c r="QCD3899" s="10"/>
      <c r="QCE3899" s="10"/>
      <c r="QCF3899" s="10"/>
      <c r="QCG3899" s="10"/>
      <c r="QCH3899" s="10"/>
      <c r="QCI3899" s="10"/>
      <c r="QCJ3899" s="10"/>
      <c r="QCK3899" s="10"/>
      <c r="QCL3899" s="10"/>
      <c r="QCM3899" s="10"/>
      <c r="QCN3899" s="10"/>
      <c r="QCO3899" s="10"/>
      <c r="QCP3899" s="10"/>
      <c r="QCQ3899" s="10"/>
      <c r="QCR3899" s="10"/>
      <c r="QCS3899" s="10"/>
      <c r="QCT3899" s="10"/>
      <c r="QCU3899" s="10"/>
      <c r="QCV3899" s="10"/>
      <c r="QCW3899" s="10"/>
      <c r="QCX3899" s="10"/>
      <c r="QCY3899" s="10"/>
      <c r="QCZ3899" s="10"/>
      <c r="QDA3899" s="10"/>
      <c r="QDB3899" s="10"/>
      <c r="QDC3899" s="10"/>
      <c r="QDD3899" s="10"/>
      <c r="QDE3899" s="10"/>
      <c r="QDF3899" s="10"/>
      <c r="QDG3899" s="10"/>
      <c r="QDH3899" s="10"/>
      <c r="QDI3899" s="10"/>
      <c r="QDJ3899" s="10"/>
      <c r="QDK3899" s="10"/>
      <c r="QDL3899" s="10"/>
      <c r="QDM3899" s="10"/>
      <c r="QDN3899" s="10"/>
      <c r="QDO3899" s="10"/>
      <c r="QDP3899" s="10"/>
      <c r="QDQ3899" s="10"/>
      <c r="QDR3899" s="10"/>
      <c r="QDS3899" s="10"/>
      <c r="QDT3899" s="10"/>
      <c r="QDU3899" s="10"/>
      <c r="QDV3899" s="10"/>
      <c r="QDW3899" s="10"/>
      <c r="QDX3899" s="10"/>
      <c r="QDY3899" s="10"/>
      <c r="QDZ3899" s="10"/>
      <c r="QEA3899" s="10"/>
      <c r="QEB3899" s="10"/>
      <c r="QEC3899" s="10"/>
      <c r="QED3899" s="10"/>
      <c r="QEE3899" s="10"/>
      <c r="QEF3899" s="10"/>
      <c r="QEG3899" s="10"/>
      <c r="QEH3899" s="10"/>
      <c r="QEI3899" s="10"/>
      <c r="QEJ3899" s="10"/>
      <c r="QEK3899" s="10"/>
      <c r="QEL3899" s="10"/>
      <c r="QEM3899" s="10"/>
      <c r="QEN3899" s="10"/>
      <c r="QEO3899" s="10"/>
      <c r="QEP3899" s="10"/>
      <c r="QEQ3899" s="10"/>
      <c r="QER3899" s="10"/>
      <c r="QES3899" s="10"/>
      <c r="QET3899" s="10"/>
      <c r="QEU3899" s="10"/>
      <c r="QEV3899" s="10"/>
      <c r="QEW3899" s="10"/>
      <c r="QEX3899" s="10"/>
      <c r="QEY3899" s="10"/>
      <c r="QEZ3899" s="10"/>
      <c r="QFA3899" s="10"/>
      <c r="QFB3899" s="10"/>
      <c r="QFC3899" s="10"/>
      <c r="QFD3899" s="10"/>
      <c r="QFE3899" s="10"/>
      <c r="QFF3899" s="10"/>
      <c r="QFG3899" s="10"/>
      <c r="QFH3899" s="10"/>
      <c r="QFI3899" s="10"/>
      <c r="QFJ3899" s="10"/>
      <c r="QFK3899" s="10"/>
      <c r="QFL3899" s="10"/>
      <c r="QFM3899" s="10"/>
      <c r="QFN3899" s="10"/>
      <c r="QFO3899" s="10"/>
      <c r="QFP3899" s="10"/>
      <c r="QFQ3899" s="10"/>
      <c r="QFR3899" s="10"/>
      <c r="QFS3899" s="10"/>
      <c r="QFT3899" s="10"/>
      <c r="QFU3899" s="10"/>
      <c r="QFV3899" s="10"/>
      <c r="QFW3899" s="10"/>
      <c r="QFX3899" s="10"/>
      <c r="QFY3899" s="10"/>
      <c r="QFZ3899" s="10"/>
      <c r="QGA3899" s="10"/>
      <c r="QGB3899" s="10"/>
      <c r="QGC3899" s="10"/>
      <c r="QGD3899" s="10"/>
      <c r="QGE3899" s="10"/>
      <c r="QGF3899" s="10"/>
      <c r="QGG3899" s="10"/>
      <c r="QGH3899" s="10"/>
      <c r="QGI3899" s="10"/>
      <c r="QGJ3899" s="10"/>
      <c r="QGK3899" s="10"/>
      <c r="QGL3899" s="10"/>
      <c r="QGM3899" s="10"/>
      <c r="QGN3899" s="10"/>
      <c r="QGO3899" s="10"/>
      <c r="QGP3899" s="10"/>
      <c r="QGQ3899" s="10"/>
      <c r="QGR3899" s="10"/>
      <c r="QGS3899" s="10"/>
      <c r="QGT3899" s="10"/>
      <c r="QGU3899" s="10"/>
      <c r="QGV3899" s="10"/>
      <c r="QGW3899" s="10"/>
      <c r="QGX3899" s="10"/>
      <c r="QGY3899" s="10"/>
      <c r="QGZ3899" s="10"/>
      <c r="QHA3899" s="10"/>
      <c r="QHB3899" s="10"/>
      <c r="QHC3899" s="10"/>
      <c r="QHD3899" s="10"/>
      <c r="QHE3899" s="10"/>
      <c r="QHF3899" s="10"/>
      <c r="QHG3899" s="10"/>
      <c r="QHH3899" s="10"/>
      <c r="QHI3899" s="10"/>
      <c r="QHJ3899" s="10"/>
      <c r="QHK3899" s="10"/>
      <c r="QHL3899" s="10"/>
      <c r="QHM3899" s="10"/>
      <c r="QHN3899" s="10"/>
      <c r="QHO3899" s="10"/>
      <c r="QHP3899" s="10"/>
      <c r="QHQ3899" s="10"/>
      <c r="QHR3899" s="10"/>
      <c r="QHS3899" s="10"/>
      <c r="QHT3899" s="10"/>
      <c r="QHU3899" s="10"/>
      <c r="QHV3899" s="10"/>
      <c r="QHW3899" s="10"/>
      <c r="QHX3899" s="10"/>
      <c r="QHY3899" s="10"/>
      <c r="QHZ3899" s="10"/>
      <c r="QIA3899" s="10"/>
      <c r="QIB3899" s="10"/>
      <c r="QIC3899" s="10"/>
      <c r="QID3899" s="10"/>
      <c r="QIE3899" s="10"/>
      <c r="QIF3899" s="10"/>
      <c r="QIG3899" s="10"/>
      <c r="QIH3899" s="10"/>
      <c r="QII3899" s="10"/>
      <c r="QIJ3899" s="10"/>
      <c r="QIK3899" s="10"/>
      <c r="QIL3899" s="10"/>
      <c r="QIM3899" s="10"/>
      <c r="QIN3899" s="10"/>
      <c r="QIO3899" s="10"/>
      <c r="QIP3899" s="10"/>
      <c r="QIQ3899" s="10"/>
      <c r="QIR3899" s="10"/>
      <c r="QIS3899" s="10"/>
      <c r="QIT3899" s="10"/>
      <c r="QIU3899" s="10"/>
      <c r="QIV3899" s="10"/>
      <c r="QIW3899" s="10"/>
      <c r="QIX3899" s="10"/>
      <c r="QIY3899" s="10"/>
      <c r="QIZ3899" s="10"/>
      <c r="QJA3899" s="10"/>
      <c r="QJB3899" s="10"/>
      <c r="QJC3899" s="10"/>
      <c r="QJD3899" s="10"/>
      <c r="QJE3899" s="10"/>
      <c r="QJF3899" s="10"/>
      <c r="QJG3899" s="10"/>
      <c r="QJH3899" s="10"/>
      <c r="QJI3899" s="10"/>
      <c r="QJJ3899" s="10"/>
      <c r="QJK3899" s="10"/>
      <c r="QJL3899" s="10"/>
      <c r="QJM3899" s="10"/>
      <c r="QJN3899" s="10"/>
      <c r="QJO3899" s="10"/>
      <c r="QJP3899" s="10"/>
      <c r="QJQ3899" s="10"/>
      <c r="QJR3899" s="10"/>
      <c r="QJS3899" s="10"/>
      <c r="QJT3899" s="10"/>
      <c r="QJU3899" s="10"/>
      <c r="QJV3899" s="10"/>
      <c r="QJW3899" s="10"/>
      <c r="QJX3899" s="10"/>
      <c r="QJY3899" s="10"/>
      <c r="QJZ3899" s="10"/>
      <c r="QKA3899" s="10"/>
      <c r="QKB3899" s="10"/>
      <c r="QKC3899" s="10"/>
      <c r="QKD3899" s="10"/>
      <c r="QKE3899" s="10"/>
      <c r="QKF3899" s="10"/>
      <c r="QKG3899" s="10"/>
      <c r="QKH3899" s="10"/>
      <c r="QKI3899" s="10"/>
      <c r="QKJ3899" s="10"/>
      <c r="QKK3899" s="10"/>
      <c r="QKL3899" s="10"/>
      <c r="QKM3899" s="10"/>
      <c r="QKN3899" s="10"/>
      <c r="QKO3899" s="10"/>
      <c r="QKP3899" s="10"/>
      <c r="QKQ3899" s="10"/>
      <c r="QKR3899" s="10"/>
      <c r="QKS3899" s="10"/>
      <c r="QKT3899" s="10"/>
      <c r="QKU3899" s="10"/>
      <c r="QKV3899" s="10"/>
      <c r="QKW3899" s="10"/>
      <c r="QKX3899" s="10"/>
      <c r="QKY3899" s="10"/>
      <c r="QKZ3899" s="10"/>
      <c r="QLA3899" s="10"/>
      <c r="QLB3899" s="10"/>
      <c r="QLC3899" s="10"/>
      <c r="QLD3899" s="10"/>
      <c r="QLE3899" s="10"/>
      <c r="QLF3899" s="10"/>
      <c r="QLG3899" s="10"/>
      <c r="QLH3899" s="10"/>
      <c r="QLI3899" s="10"/>
      <c r="QLJ3899" s="10"/>
      <c r="QLK3899" s="10"/>
      <c r="QLL3899" s="10"/>
      <c r="QLM3899" s="10"/>
      <c r="QLN3899" s="10"/>
      <c r="QLO3899" s="10"/>
      <c r="QLP3899" s="10"/>
      <c r="QLQ3899" s="10"/>
      <c r="QLR3899" s="10"/>
      <c r="QLS3899" s="10"/>
      <c r="QLT3899" s="10"/>
      <c r="QLU3899" s="10"/>
      <c r="QLV3899" s="10"/>
      <c r="QLW3899" s="10"/>
      <c r="QLX3899" s="10"/>
      <c r="QLY3899" s="10"/>
      <c r="QLZ3899" s="10"/>
      <c r="QMA3899" s="10"/>
      <c r="QMB3899" s="10"/>
      <c r="QMC3899" s="10"/>
      <c r="QMD3899" s="10"/>
      <c r="QME3899" s="10"/>
      <c r="QMF3899" s="10"/>
      <c r="QMG3899" s="10"/>
      <c r="QMH3899" s="10"/>
      <c r="QMI3899" s="10"/>
      <c r="QMJ3899" s="10"/>
      <c r="QMK3899" s="10"/>
      <c r="QML3899" s="10"/>
      <c r="QMM3899" s="10"/>
      <c r="QMN3899" s="10"/>
      <c r="QMO3899" s="10"/>
      <c r="QMP3899" s="10"/>
      <c r="QMQ3899" s="10"/>
      <c r="QMR3899" s="10"/>
      <c r="QMS3899" s="10"/>
      <c r="QMT3899" s="10"/>
      <c r="QMU3899" s="10"/>
      <c r="QMV3899" s="10"/>
      <c r="QMW3899" s="10"/>
      <c r="QMX3899" s="10"/>
      <c r="QMY3899" s="10"/>
      <c r="QMZ3899" s="10"/>
      <c r="QNA3899" s="10"/>
      <c r="QNB3899" s="10"/>
      <c r="QNC3899" s="10"/>
      <c r="QND3899" s="10"/>
      <c r="QNE3899" s="10"/>
      <c r="QNF3899" s="10"/>
      <c r="QNG3899" s="10"/>
      <c r="QNH3899" s="10"/>
      <c r="QNI3899" s="10"/>
      <c r="QNJ3899" s="10"/>
      <c r="QNK3899" s="10"/>
      <c r="QNL3899" s="10"/>
      <c r="QNM3899" s="10"/>
      <c r="QNN3899" s="10"/>
      <c r="QNO3899" s="10"/>
      <c r="QNP3899" s="10"/>
      <c r="QNQ3899" s="10"/>
      <c r="QNR3899" s="10"/>
      <c r="QNS3899" s="10"/>
      <c r="QNT3899" s="10"/>
      <c r="QNU3899" s="10"/>
      <c r="QNV3899" s="10"/>
      <c r="QNW3899" s="10"/>
      <c r="QNX3899" s="10"/>
      <c r="QNY3899" s="10"/>
      <c r="QNZ3899" s="10"/>
      <c r="QOA3899" s="10"/>
      <c r="QOB3899" s="10"/>
      <c r="QOC3899" s="10"/>
      <c r="QOD3899" s="10"/>
      <c r="QOE3899" s="10"/>
      <c r="QOF3899" s="10"/>
      <c r="QOG3899" s="10"/>
      <c r="QOH3899" s="10"/>
      <c r="QOI3899" s="10"/>
      <c r="QOJ3899" s="10"/>
      <c r="QOK3899" s="10"/>
      <c r="QOL3899" s="10"/>
      <c r="QOM3899" s="10"/>
      <c r="QON3899" s="10"/>
      <c r="QOO3899" s="10"/>
      <c r="QOP3899" s="10"/>
      <c r="QOQ3899" s="10"/>
      <c r="QOR3899" s="10"/>
      <c r="QOS3899" s="10"/>
      <c r="QOT3899" s="10"/>
      <c r="QOU3899" s="10"/>
      <c r="QOV3899" s="10"/>
      <c r="QOW3899" s="10"/>
      <c r="QOX3899" s="10"/>
      <c r="QOY3899" s="10"/>
      <c r="QOZ3899" s="10"/>
      <c r="QPA3899" s="10"/>
      <c r="QPB3899" s="10"/>
      <c r="QPC3899" s="10"/>
      <c r="QPD3899" s="10"/>
      <c r="QPE3899" s="10"/>
      <c r="QPF3899" s="10"/>
      <c r="QPG3899" s="10"/>
      <c r="QPH3899" s="10"/>
      <c r="QPI3899" s="10"/>
      <c r="QPJ3899" s="10"/>
      <c r="QPK3899" s="10"/>
      <c r="QPL3899" s="10"/>
      <c r="QPM3899" s="10"/>
      <c r="QPN3899" s="10"/>
      <c r="QPO3899" s="10"/>
      <c r="QPP3899" s="10"/>
      <c r="QPQ3899" s="10"/>
      <c r="QPR3899" s="10"/>
      <c r="QPS3899" s="10"/>
      <c r="QPT3899" s="10"/>
      <c r="QPU3899" s="10"/>
      <c r="QPV3899" s="10"/>
      <c r="QPW3899" s="10"/>
      <c r="QPX3899" s="10"/>
      <c r="QPY3899" s="10"/>
      <c r="QPZ3899" s="10"/>
      <c r="QQA3899" s="10"/>
      <c r="QQB3899" s="10"/>
      <c r="QQC3899" s="10"/>
      <c r="QQD3899" s="10"/>
      <c r="QQE3899" s="10"/>
      <c r="QQF3899" s="10"/>
      <c r="QQG3899" s="10"/>
      <c r="QQH3899" s="10"/>
      <c r="QQI3899" s="10"/>
      <c r="QQJ3899" s="10"/>
      <c r="QQK3899" s="10"/>
      <c r="QQL3899" s="10"/>
      <c r="QQM3899" s="10"/>
      <c r="QQN3899" s="10"/>
      <c r="QQO3899" s="10"/>
      <c r="QQP3899" s="10"/>
      <c r="QQQ3899" s="10"/>
      <c r="QQR3899" s="10"/>
      <c r="QQS3899" s="10"/>
      <c r="QQT3899" s="10"/>
      <c r="QQU3899" s="10"/>
      <c r="QQV3899" s="10"/>
      <c r="QQW3899" s="10"/>
      <c r="QQX3899" s="10"/>
      <c r="QQY3899" s="10"/>
      <c r="QQZ3899" s="10"/>
      <c r="QRA3899" s="10"/>
      <c r="QRB3899" s="10"/>
      <c r="QRC3899" s="10"/>
      <c r="QRD3899" s="10"/>
      <c r="QRE3899" s="10"/>
      <c r="QRF3899" s="10"/>
      <c r="QRG3899" s="10"/>
      <c r="QRH3899" s="10"/>
      <c r="QRI3899" s="10"/>
      <c r="QRJ3899" s="10"/>
      <c r="QRK3899" s="10"/>
      <c r="QRL3899" s="10"/>
      <c r="QRM3899" s="10"/>
      <c r="QRN3899" s="10"/>
      <c r="QRO3899" s="10"/>
      <c r="QRP3899" s="10"/>
      <c r="QRQ3899" s="10"/>
      <c r="QRR3899" s="10"/>
      <c r="QRS3899" s="10"/>
      <c r="QRT3899" s="10"/>
      <c r="QRU3899" s="10"/>
      <c r="QRV3899" s="10"/>
      <c r="QRW3899" s="10"/>
      <c r="QRX3899" s="10"/>
      <c r="QRY3899" s="10"/>
      <c r="QRZ3899" s="10"/>
      <c r="QSA3899" s="10"/>
      <c r="QSB3899" s="10"/>
      <c r="QSC3899" s="10"/>
      <c r="QSD3899" s="10"/>
      <c r="QSE3899" s="10"/>
      <c r="QSF3899" s="10"/>
      <c r="QSG3899" s="10"/>
      <c r="QSH3899" s="10"/>
      <c r="QSI3899" s="10"/>
      <c r="QSJ3899" s="10"/>
      <c r="QSK3899" s="10"/>
      <c r="QSL3899" s="10"/>
      <c r="QSM3899" s="10"/>
      <c r="QSN3899" s="10"/>
      <c r="QSO3899" s="10"/>
      <c r="QSP3899" s="10"/>
      <c r="QSQ3899" s="10"/>
      <c r="QSR3899" s="10"/>
      <c r="QSS3899" s="10"/>
      <c r="QST3899" s="10"/>
      <c r="QSU3899" s="10"/>
      <c r="QSV3899" s="10"/>
      <c r="QSW3899" s="10"/>
      <c r="QSX3899" s="10"/>
      <c r="QSY3899" s="10"/>
      <c r="QSZ3899" s="10"/>
      <c r="QTA3899" s="10"/>
      <c r="QTB3899" s="10"/>
      <c r="QTC3899" s="10"/>
      <c r="QTD3899" s="10"/>
      <c r="QTE3899" s="10"/>
      <c r="QTF3899" s="10"/>
      <c r="QTG3899" s="10"/>
      <c r="QTH3899" s="10"/>
      <c r="QTI3899" s="10"/>
      <c r="QTJ3899" s="10"/>
      <c r="QTK3899" s="10"/>
      <c r="QTL3899" s="10"/>
      <c r="QTM3899" s="10"/>
      <c r="QTN3899" s="10"/>
      <c r="QTO3899" s="10"/>
      <c r="QTP3899" s="10"/>
      <c r="QTQ3899" s="10"/>
      <c r="QTR3899" s="10"/>
      <c r="QTS3899" s="10"/>
      <c r="QTT3899" s="10"/>
      <c r="QTU3899" s="10"/>
      <c r="QTV3899" s="10"/>
      <c r="QTW3899" s="10"/>
      <c r="QTX3899" s="10"/>
      <c r="QTY3899" s="10"/>
      <c r="QTZ3899" s="10"/>
      <c r="QUA3899" s="10"/>
      <c r="QUB3899" s="10"/>
      <c r="QUC3899" s="10"/>
      <c r="QUD3899" s="10"/>
      <c r="QUE3899" s="10"/>
      <c r="QUF3899" s="10"/>
      <c r="QUG3899" s="10"/>
      <c r="QUH3899" s="10"/>
      <c r="QUI3899" s="10"/>
      <c r="QUJ3899" s="10"/>
      <c r="QUK3899" s="10"/>
      <c r="QUL3899" s="10"/>
      <c r="QUM3899" s="10"/>
      <c r="QUN3899" s="10"/>
      <c r="QUO3899" s="10"/>
      <c r="QUP3899" s="10"/>
      <c r="QUQ3899" s="10"/>
      <c r="QUR3899" s="10"/>
      <c r="QUS3899" s="10"/>
      <c r="QUT3899" s="10"/>
      <c r="QUU3899" s="10"/>
      <c r="QUV3899" s="10"/>
      <c r="QUW3899" s="10"/>
      <c r="QUX3899" s="10"/>
      <c r="QUY3899" s="10"/>
      <c r="QUZ3899" s="10"/>
      <c r="QVA3899" s="10"/>
      <c r="QVB3899" s="10"/>
      <c r="QVC3899" s="10"/>
      <c r="QVD3899" s="10"/>
      <c r="QVE3899" s="10"/>
      <c r="QVF3899" s="10"/>
      <c r="QVG3899" s="10"/>
      <c r="QVH3899" s="10"/>
      <c r="QVI3899" s="10"/>
      <c r="QVJ3899" s="10"/>
      <c r="QVK3899" s="10"/>
      <c r="QVL3899" s="10"/>
      <c r="QVM3899" s="10"/>
      <c r="QVN3899" s="10"/>
      <c r="QVO3899" s="10"/>
      <c r="QVP3899" s="10"/>
      <c r="QVQ3899" s="10"/>
      <c r="QVR3899" s="10"/>
      <c r="QVS3899" s="10"/>
      <c r="QVT3899" s="10"/>
      <c r="QVU3899" s="10"/>
      <c r="QVV3899" s="10"/>
      <c r="QVW3899" s="10"/>
      <c r="QVX3899" s="10"/>
      <c r="QVY3899" s="10"/>
      <c r="QVZ3899" s="10"/>
      <c r="QWA3899" s="10"/>
      <c r="QWB3899" s="10"/>
      <c r="QWC3899" s="10"/>
      <c r="QWD3899" s="10"/>
      <c r="QWE3899" s="10"/>
      <c r="QWF3899" s="10"/>
      <c r="QWG3899" s="10"/>
      <c r="QWH3899" s="10"/>
      <c r="QWI3899" s="10"/>
      <c r="QWJ3899" s="10"/>
      <c r="QWK3899" s="10"/>
      <c r="QWL3899" s="10"/>
      <c r="QWM3899" s="10"/>
      <c r="QWN3899" s="10"/>
      <c r="QWO3899" s="10"/>
      <c r="QWP3899" s="10"/>
      <c r="QWQ3899" s="10"/>
      <c r="QWR3899" s="10"/>
      <c r="QWS3899" s="10"/>
      <c r="QWT3899" s="10"/>
      <c r="QWU3899" s="10"/>
      <c r="QWV3899" s="10"/>
      <c r="QWW3899" s="10"/>
      <c r="QWX3899" s="10"/>
      <c r="QWY3899" s="10"/>
      <c r="QWZ3899" s="10"/>
      <c r="QXA3899" s="10"/>
      <c r="QXB3899" s="10"/>
      <c r="QXC3899" s="10"/>
      <c r="QXD3899" s="10"/>
      <c r="QXE3899" s="10"/>
      <c r="QXF3899" s="10"/>
      <c r="QXG3899" s="10"/>
      <c r="QXH3899" s="10"/>
      <c r="QXI3899" s="10"/>
      <c r="QXJ3899" s="10"/>
      <c r="QXK3899" s="10"/>
      <c r="QXL3899" s="10"/>
      <c r="QXM3899" s="10"/>
      <c r="QXN3899" s="10"/>
      <c r="QXO3899" s="10"/>
      <c r="QXP3899" s="10"/>
      <c r="QXQ3899" s="10"/>
      <c r="QXR3899" s="10"/>
      <c r="QXS3899" s="10"/>
      <c r="QXT3899" s="10"/>
      <c r="QXU3899" s="10"/>
      <c r="QXV3899" s="10"/>
      <c r="QXW3899" s="10"/>
      <c r="QXX3899" s="10"/>
      <c r="QXY3899" s="10"/>
      <c r="QXZ3899" s="10"/>
      <c r="QYA3899" s="10"/>
      <c r="QYB3899" s="10"/>
      <c r="QYC3899" s="10"/>
      <c r="QYD3899" s="10"/>
      <c r="QYE3899" s="10"/>
      <c r="QYF3899" s="10"/>
      <c r="QYG3899" s="10"/>
      <c r="QYH3899" s="10"/>
      <c r="QYI3899" s="10"/>
      <c r="QYJ3899" s="10"/>
      <c r="QYK3899" s="10"/>
      <c r="QYL3899" s="10"/>
      <c r="QYM3899" s="10"/>
      <c r="QYN3899" s="10"/>
      <c r="QYO3899" s="10"/>
      <c r="QYP3899" s="10"/>
      <c r="QYQ3899" s="10"/>
      <c r="QYR3899" s="10"/>
      <c r="QYS3899" s="10"/>
      <c r="QYT3899" s="10"/>
      <c r="QYU3899" s="10"/>
      <c r="QYV3899" s="10"/>
      <c r="QYW3899" s="10"/>
      <c r="QYX3899" s="10"/>
      <c r="QYY3899" s="10"/>
      <c r="QYZ3899" s="10"/>
      <c r="QZA3899" s="10"/>
      <c r="QZB3899" s="10"/>
      <c r="QZC3899" s="10"/>
      <c r="QZD3899" s="10"/>
      <c r="QZE3899" s="10"/>
      <c r="QZF3899" s="10"/>
      <c r="QZG3899" s="10"/>
      <c r="QZH3899" s="10"/>
      <c r="QZI3899" s="10"/>
      <c r="QZJ3899" s="10"/>
      <c r="QZK3899" s="10"/>
      <c r="QZL3899" s="10"/>
      <c r="QZM3899" s="10"/>
      <c r="QZN3899" s="10"/>
      <c r="QZO3899" s="10"/>
      <c r="QZP3899" s="10"/>
      <c r="QZQ3899" s="10"/>
      <c r="QZR3899" s="10"/>
      <c r="QZS3899" s="10"/>
      <c r="QZT3899" s="10"/>
      <c r="QZU3899" s="10"/>
      <c r="QZV3899" s="10"/>
      <c r="QZW3899" s="10"/>
      <c r="QZX3899" s="10"/>
      <c r="QZY3899" s="10"/>
      <c r="QZZ3899" s="10"/>
      <c r="RAA3899" s="10"/>
      <c r="RAB3899" s="10"/>
      <c r="RAC3899" s="10"/>
      <c r="RAD3899" s="10"/>
      <c r="RAE3899" s="10"/>
      <c r="RAF3899" s="10"/>
      <c r="RAG3899" s="10"/>
      <c r="RAH3899" s="10"/>
      <c r="RAI3899" s="10"/>
      <c r="RAJ3899" s="10"/>
      <c r="RAK3899" s="10"/>
      <c r="RAL3899" s="10"/>
      <c r="RAM3899" s="10"/>
      <c r="RAN3899" s="10"/>
      <c r="RAO3899" s="10"/>
      <c r="RAP3899" s="10"/>
      <c r="RAQ3899" s="10"/>
      <c r="RAR3899" s="10"/>
      <c r="RAS3899" s="10"/>
      <c r="RAT3899" s="10"/>
      <c r="RAU3899" s="10"/>
      <c r="RAV3899" s="10"/>
      <c r="RAW3899" s="10"/>
      <c r="RAX3899" s="10"/>
      <c r="RAY3899" s="10"/>
      <c r="RAZ3899" s="10"/>
      <c r="RBA3899" s="10"/>
      <c r="RBB3899" s="10"/>
      <c r="RBC3899" s="10"/>
      <c r="RBD3899" s="10"/>
      <c r="RBE3899" s="10"/>
      <c r="RBF3899" s="10"/>
      <c r="RBG3899" s="10"/>
      <c r="RBH3899" s="10"/>
      <c r="RBI3899" s="10"/>
      <c r="RBJ3899" s="10"/>
      <c r="RBK3899" s="10"/>
      <c r="RBL3899" s="10"/>
      <c r="RBM3899" s="10"/>
      <c r="RBN3899" s="10"/>
      <c r="RBO3899" s="10"/>
      <c r="RBP3899" s="10"/>
      <c r="RBQ3899" s="10"/>
      <c r="RBR3899" s="10"/>
      <c r="RBS3899" s="10"/>
      <c r="RBT3899" s="10"/>
      <c r="RBU3899" s="10"/>
      <c r="RBV3899" s="10"/>
      <c r="RBW3899" s="10"/>
      <c r="RBX3899" s="10"/>
      <c r="RBY3899" s="10"/>
      <c r="RBZ3899" s="10"/>
      <c r="RCA3899" s="10"/>
      <c r="RCB3899" s="10"/>
      <c r="RCC3899" s="10"/>
      <c r="RCD3899" s="10"/>
      <c r="RCE3899" s="10"/>
      <c r="RCF3899" s="10"/>
      <c r="RCG3899" s="10"/>
      <c r="RCH3899" s="10"/>
      <c r="RCI3899" s="10"/>
      <c r="RCJ3899" s="10"/>
      <c r="RCK3899" s="10"/>
      <c r="RCL3899" s="10"/>
      <c r="RCM3899" s="10"/>
      <c r="RCN3899" s="10"/>
      <c r="RCO3899" s="10"/>
      <c r="RCP3899" s="10"/>
      <c r="RCQ3899" s="10"/>
      <c r="RCR3899" s="10"/>
      <c r="RCS3899" s="10"/>
      <c r="RCT3899" s="10"/>
      <c r="RCU3899" s="10"/>
      <c r="RCV3899" s="10"/>
      <c r="RCW3899" s="10"/>
      <c r="RCX3899" s="10"/>
      <c r="RCY3899" s="10"/>
      <c r="RCZ3899" s="10"/>
      <c r="RDA3899" s="10"/>
      <c r="RDB3899" s="10"/>
      <c r="RDC3899" s="10"/>
      <c r="RDD3899" s="10"/>
      <c r="RDE3899" s="10"/>
      <c r="RDF3899" s="10"/>
      <c r="RDG3899" s="10"/>
      <c r="RDH3899" s="10"/>
      <c r="RDI3899" s="10"/>
      <c r="RDJ3899" s="10"/>
      <c r="RDK3899" s="10"/>
      <c r="RDL3899" s="10"/>
      <c r="RDM3899" s="10"/>
      <c r="RDN3899" s="10"/>
      <c r="RDO3899" s="10"/>
      <c r="RDP3899" s="10"/>
      <c r="RDQ3899" s="10"/>
      <c r="RDR3899" s="10"/>
      <c r="RDS3899" s="10"/>
      <c r="RDT3899" s="10"/>
      <c r="RDU3899" s="10"/>
      <c r="RDV3899" s="10"/>
      <c r="RDW3899" s="10"/>
      <c r="RDX3899" s="10"/>
      <c r="RDY3899" s="10"/>
      <c r="RDZ3899" s="10"/>
      <c r="REA3899" s="10"/>
      <c r="REB3899" s="10"/>
      <c r="REC3899" s="10"/>
      <c r="RED3899" s="10"/>
      <c r="REE3899" s="10"/>
      <c r="REF3899" s="10"/>
      <c r="REG3899" s="10"/>
      <c r="REH3899" s="10"/>
      <c r="REI3899" s="10"/>
      <c r="REJ3899" s="10"/>
      <c r="REK3899" s="10"/>
      <c r="REL3899" s="10"/>
      <c r="REM3899" s="10"/>
      <c r="REN3899" s="10"/>
      <c r="REO3899" s="10"/>
      <c r="REP3899" s="10"/>
      <c r="REQ3899" s="10"/>
      <c r="RER3899" s="10"/>
      <c r="RES3899" s="10"/>
      <c r="RET3899" s="10"/>
      <c r="REU3899" s="10"/>
      <c r="REV3899" s="10"/>
      <c r="REW3899" s="10"/>
      <c r="REX3899" s="10"/>
      <c r="REY3899" s="10"/>
      <c r="REZ3899" s="10"/>
      <c r="RFA3899" s="10"/>
      <c r="RFB3899" s="10"/>
      <c r="RFC3899" s="10"/>
      <c r="RFD3899" s="10"/>
      <c r="RFE3899" s="10"/>
      <c r="RFF3899" s="10"/>
      <c r="RFG3899" s="10"/>
      <c r="RFH3899" s="10"/>
      <c r="RFI3899" s="10"/>
      <c r="RFJ3899" s="10"/>
      <c r="RFK3899" s="10"/>
      <c r="RFL3899" s="10"/>
      <c r="RFM3899" s="10"/>
      <c r="RFN3899" s="10"/>
      <c r="RFO3899" s="10"/>
      <c r="RFP3899" s="10"/>
      <c r="RFQ3899" s="10"/>
      <c r="RFR3899" s="10"/>
      <c r="RFS3899" s="10"/>
      <c r="RFT3899" s="10"/>
      <c r="RFU3899" s="10"/>
      <c r="RFV3899" s="10"/>
      <c r="RFW3899" s="10"/>
      <c r="RFX3899" s="10"/>
      <c r="RFY3899" s="10"/>
      <c r="RFZ3899" s="10"/>
      <c r="RGA3899" s="10"/>
      <c r="RGB3899" s="10"/>
      <c r="RGC3899" s="10"/>
      <c r="RGD3899" s="10"/>
      <c r="RGE3899" s="10"/>
      <c r="RGF3899" s="10"/>
      <c r="RGG3899" s="10"/>
      <c r="RGH3899" s="10"/>
      <c r="RGI3899" s="10"/>
      <c r="RGJ3899" s="10"/>
      <c r="RGK3899" s="10"/>
      <c r="RGL3899" s="10"/>
      <c r="RGM3899" s="10"/>
      <c r="RGN3899" s="10"/>
      <c r="RGO3899" s="10"/>
      <c r="RGP3899" s="10"/>
      <c r="RGQ3899" s="10"/>
      <c r="RGR3899" s="10"/>
      <c r="RGS3899" s="10"/>
      <c r="RGT3899" s="10"/>
      <c r="RGU3899" s="10"/>
      <c r="RGV3899" s="10"/>
      <c r="RGW3899" s="10"/>
      <c r="RGX3899" s="10"/>
      <c r="RGY3899" s="10"/>
      <c r="RGZ3899" s="10"/>
      <c r="RHA3899" s="10"/>
      <c r="RHB3899" s="10"/>
      <c r="RHC3899" s="10"/>
      <c r="RHD3899" s="10"/>
      <c r="RHE3899" s="10"/>
      <c r="RHF3899" s="10"/>
      <c r="RHG3899" s="10"/>
      <c r="RHH3899" s="10"/>
      <c r="RHI3899" s="10"/>
      <c r="RHJ3899" s="10"/>
      <c r="RHK3899" s="10"/>
      <c r="RHL3899" s="10"/>
      <c r="RHM3899" s="10"/>
      <c r="RHN3899" s="10"/>
      <c r="RHO3899" s="10"/>
      <c r="RHP3899" s="10"/>
      <c r="RHQ3899" s="10"/>
      <c r="RHR3899" s="10"/>
      <c r="RHS3899" s="10"/>
      <c r="RHT3899" s="10"/>
      <c r="RHU3899" s="10"/>
      <c r="RHV3899" s="10"/>
      <c r="RHW3899" s="10"/>
      <c r="RHX3899" s="10"/>
      <c r="RHY3899" s="10"/>
      <c r="RHZ3899" s="10"/>
      <c r="RIA3899" s="10"/>
      <c r="RIB3899" s="10"/>
      <c r="RIC3899" s="10"/>
      <c r="RID3899" s="10"/>
      <c r="RIE3899" s="10"/>
      <c r="RIF3899" s="10"/>
      <c r="RIG3899" s="10"/>
      <c r="RIH3899" s="10"/>
      <c r="RII3899" s="10"/>
      <c r="RIJ3899" s="10"/>
      <c r="RIK3899" s="10"/>
      <c r="RIL3899" s="10"/>
      <c r="RIM3899" s="10"/>
      <c r="RIN3899" s="10"/>
      <c r="RIO3899" s="10"/>
      <c r="RIP3899" s="10"/>
      <c r="RIQ3899" s="10"/>
      <c r="RIR3899" s="10"/>
      <c r="RIS3899" s="10"/>
      <c r="RIT3899" s="10"/>
      <c r="RIU3899" s="10"/>
      <c r="RIV3899" s="10"/>
      <c r="RIW3899" s="10"/>
      <c r="RIX3899" s="10"/>
      <c r="RIY3899" s="10"/>
      <c r="RIZ3899" s="10"/>
      <c r="RJA3899" s="10"/>
      <c r="RJB3899" s="10"/>
      <c r="RJC3899" s="10"/>
      <c r="RJD3899" s="10"/>
      <c r="RJE3899" s="10"/>
      <c r="RJF3899" s="10"/>
      <c r="RJG3899" s="10"/>
      <c r="RJH3899" s="10"/>
      <c r="RJI3899" s="10"/>
      <c r="RJJ3899" s="10"/>
      <c r="RJK3899" s="10"/>
      <c r="RJL3899" s="10"/>
      <c r="RJM3899" s="10"/>
      <c r="RJN3899" s="10"/>
      <c r="RJO3899" s="10"/>
      <c r="RJP3899" s="10"/>
      <c r="RJQ3899" s="10"/>
      <c r="RJR3899" s="10"/>
      <c r="RJS3899" s="10"/>
      <c r="RJT3899" s="10"/>
      <c r="RJU3899" s="10"/>
      <c r="RJV3899" s="10"/>
      <c r="RJW3899" s="10"/>
      <c r="RJX3899" s="10"/>
      <c r="RJY3899" s="10"/>
      <c r="RJZ3899" s="10"/>
      <c r="RKA3899" s="10"/>
      <c r="RKB3899" s="10"/>
      <c r="RKC3899" s="10"/>
      <c r="RKD3899" s="10"/>
      <c r="RKE3899" s="10"/>
      <c r="RKF3899" s="10"/>
      <c r="RKG3899" s="10"/>
      <c r="RKH3899" s="10"/>
      <c r="RKI3899" s="10"/>
      <c r="RKJ3899" s="10"/>
      <c r="RKK3899" s="10"/>
      <c r="RKL3899" s="10"/>
      <c r="RKM3899" s="10"/>
      <c r="RKN3899" s="10"/>
      <c r="RKO3899" s="10"/>
      <c r="RKP3899" s="10"/>
      <c r="RKQ3899" s="10"/>
      <c r="RKR3899" s="10"/>
      <c r="RKS3899" s="10"/>
      <c r="RKT3899" s="10"/>
      <c r="RKU3899" s="10"/>
      <c r="RKV3899" s="10"/>
      <c r="RKW3899" s="10"/>
      <c r="RKX3899" s="10"/>
      <c r="RKY3899" s="10"/>
      <c r="RKZ3899" s="10"/>
      <c r="RLA3899" s="10"/>
      <c r="RLB3899" s="10"/>
      <c r="RLC3899" s="10"/>
      <c r="RLD3899" s="10"/>
      <c r="RLE3899" s="10"/>
      <c r="RLF3899" s="10"/>
      <c r="RLG3899" s="10"/>
      <c r="RLH3899" s="10"/>
      <c r="RLI3899" s="10"/>
      <c r="RLJ3899" s="10"/>
      <c r="RLK3899" s="10"/>
      <c r="RLL3899" s="10"/>
      <c r="RLM3899" s="10"/>
      <c r="RLN3899" s="10"/>
      <c r="RLO3899" s="10"/>
      <c r="RLP3899" s="10"/>
      <c r="RLQ3899" s="10"/>
      <c r="RLR3899" s="10"/>
      <c r="RLS3899" s="10"/>
      <c r="RLT3899" s="10"/>
      <c r="RLU3899" s="10"/>
      <c r="RLV3899" s="10"/>
      <c r="RLW3899" s="10"/>
      <c r="RLX3899" s="10"/>
      <c r="RLY3899" s="10"/>
      <c r="RLZ3899" s="10"/>
      <c r="RMA3899" s="10"/>
      <c r="RMB3899" s="10"/>
      <c r="RMC3899" s="10"/>
      <c r="RMD3899" s="10"/>
      <c r="RME3899" s="10"/>
      <c r="RMF3899" s="10"/>
      <c r="RMG3899" s="10"/>
      <c r="RMH3899" s="10"/>
      <c r="RMI3899" s="10"/>
      <c r="RMJ3899" s="10"/>
      <c r="RMK3899" s="10"/>
      <c r="RML3899" s="10"/>
      <c r="RMM3899" s="10"/>
      <c r="RMN3899" s="10"/>
      <c r="RMO3899" s="10"/>
      <c r="RMP3899" s="10"/>
      <c r="RMQ3899" s="10"/>
      <c r="RMR3899" s="10"/>
      <c r="RMS3899" s="10"/>
      <c r="RMT3899" s="10"/>
      <c r="RMU3899" s="10"/>
      <c r="RMV3899" s="10"/>
      <c r="RMW3899" s="10"/>
      <c r="RMX3899" s="10"/>
      <c r="RMY3899" s="10"/>
      <c r="RMZ3899" s="10"/>
      <c r="RNA3899" s="10"/>
      <c r="RNB3899" s="10"/>
      <c r="RNC3899" s="10"/>
      <c r="RND3899" s="10"/>
      <c r="RNE3899" s="10"/>
      <c r="RNF3899" s="10"/>
      <c r="RNG3899" s="10"/>
      <c r="RNH3899" s="10"/>
      <c r="RNI3899" s="10"/>
      <c r="RNJ3899" s="10"/>
      <c r="RNK3899" s="10"/>
      <c r="RNL3899" s="10"/>
      <c r="RNM3899" s="10"/>
      <c r="RNN3899" s="10"/>
      <c r="RNO3899" s="10"/>
      <c r="RNP3899" s="10"/>
      <c r="RNQ3899" s="10"/>
      <c r="RNR3899" s="10"/>
      <c r="RNS3899" s="10"/>
      <c r="RNT3899" s="10"/>
      <c r="RNU3899" s="10"/>
      <c r="RNV3899" s="10"/>
      <c r="RNW3899" s="10"/>
      <c r="RNX3899" s="10"/>
      <c r="RNY3899" s="10"/>
      <c r="RNZ3899" s="10"/>
      <c r="ROA3899" s="10"/>
      <c r="ROB3899" s="10"/>
      <c r="ROC3899" s="10"/>
      <c r="ROD3899" s="10"/>
      <c r="ROE3899" s="10"/>
      <c r="ROF3899" s="10"/>
      <c r="ROG3899" s="10"/>
      <c r="ROH3899" s="10"/>
      <c r="ROI3899" s="10"/>
      <c r="ROJ3899" s="10"/>
      <c r="ROK3899" s="10"/>
      <c r="ROL3899" s="10"/>
      <c r="ROM3899" s="10"/>
      <c r="RON3899" s="10"/>
      <c r="ROO3899" s="10"/>
      <c r="ROP3899" s="10"/>
      <c r="ROQ3899" s="10"/>
      <c r="ROR3899" s="10"/>
      <c r="ROS3899" s="10"/>
      <c r="ROT3899" s="10"/>
      <c r="ROU3899" s="10"/>
      <c r="ROV3899" s="10"/>
      <c r="ROW3899" s="10"/>
      <c r="ROX3899" s="10"/>
      <c r="ROY3899" s="10"/>
      <c r="ROZ3899" s="10"/>
      <c r="RPA3899" s="10"/>
      <c r="RPB3899" s="10"/>
      <c r="RPC3899" s="10"/>
      <c r="RPD3899" s="10"/>
      <c r="RPE3899" s="10"/>
      <c r="RPF3899" s="10"/>
      <c r="RPG3899" s="10"/>
      <c r="RPH3899" s="10"/>
      <c r="RPI3899" s="10"/>
      <c r="RPJ3899" s="10"/>
      <c r="RPK3899" s="10"/>
      <c r="RPL3899" s="10"/>
      <c r="RPM3899" s="10"/>
      <c r="RPN3899" s="10"/>
      <c r="RPO3899" s="10"/>
      <c r="RPP3899" s="10"/>
      <c r="RPQ3899" s="10"/>
      <c r="RPR3899" s="10"/>
      <c r="RPS3899" s="10"/>
      <c r="RPT3899" s="10"/>
      <c r="RPU3899" s="10"/>
      <c r="RPV3899" s="10"/>
      <c r="RPW3899" s="10"/>
      <c r="RPX3899" s="10"/>
      <c r="RPY3899" s="10"/>
      <c r="RPZ3899" s="10"/>
      <c r="RQA3899" s="10"/>
      <c r="RQB3899" s="10"/>
      <c r="RQC3899" s="10"/>
      <c r="RQD3899" s="10"/>
      <c r="RQE3899" s="10"/>
      <c r="RQF3899" s="10"/>
      <c r="RQG3899" s="10"/>
      <c r="RQH3899" s="10"/>
      <c r="RQI3899" s="10"/>
      <c r="RQJ3899" s="10"/>
      <c r="RQK3899" s="10"/>
      <c r="RQL3899" s="10"/>
      <c r="RQM3899" s="10"/>
      <c r="RQN3899" s="10"/>
      <c r="RQO3899" s="10"/>
      <c r="RQP3899" s="10"/>
      <c r="RQQ3899" s="10"/>
      <c r="RQR3899" s="10"/>
      <c r="RQS3899" s="10"/>
      <c r="RQT3899" s="10"/>
      <c r="RQU3899" s="10"/>
      <c r="RQV3899" s="10"/>
      <c r="RQW3899" s="10"/>
      <c r="RQX3899" s="10"/>
      <c r="RQY3899" s="10"/>
      <c r="RQZ3899" s="10"/>
      <c r="RRA3899" s="10"/>
      <c r="RRB3899" s="10"/>
      <c r="RRC3899" s="10"/>
      <c r="RRD3899" s="10"/>
      <c r="RRE3899" s="10"/>
      <c r="RRF3899" s="10"/>
      <c r="RRG3899" s="10"/>
      <c r="RRH3899" s="10"/>
      <c r="RRI3899" s="10"/>
      <c r="RRJ3899" s="10"/>
      <c r="RRK3899" s="10"/>
      <c r="RRL3899" s="10"/>
      <c r="RRM3899" s="10"/>
      <c r="RRN3899" s="10"/>
      <c r="RRO3899" s="10"/>
      <c r="RRP3899" s="10"/>
      <c r="RRQ3899" s="10"/>
      <c r="RRR3899" s="10"/>
      <c r="RRS3899" s="10"/>
      <c r="RRT3899" s="10"/>
      <c r="RRU3899" s="10"/>
      <c r="RRV3899" s="10"/>
      <c r="RRW3899" s="10"/>
      <c r="RRX3899" s="10"/>
      <c r="RRY3899" s="10"/>
      <c r="RRZ3899" s="10"/>
      <c r="RSA3899" s="10"/>
      <c r="RSB3899" s="10"/>
      <c r="RSC3899" s="10"/>
      <c r="RSD3899" s="10"/>
      <c r="RSE3899" s="10"/>
      <c r="RSF3899" s="10"/>
      <c r="RSG3899" s="10"/>
      <c r="RSH3899" s="10"/>
      <c r="RSI3899" s="10"/>
      <c r="RSJ3899" s="10"/>
      <c r="RSK3899" s="10"/>
      <c r="RSL3899" s="10"/>
      <c r="RSM3899" s="10"/>
      <c r="RSN3899" s="10"/>
      <c r="RSO3899" s="10"/>
      <c r="RSP3899" s="10"/>
      <c r="RSQ3899" s="10"/>
      <c r="RSR3899" s="10"/>
      <c r="RSS3899" s="10"/>
      <c r="RST3899" s="10"/>
      <c r="RSU3899" s="10"/>
      <c r="RSV3899" s="10"/>
      <c r="RSW3899" s="10"/>
      <c r="RSX3899" s="10"/>
      <c r="RSY3899" s="10"/>
      <c r="RSZ3899" s="10"/>
      <c r="RTA3899" s="10"/>
      <c r="RTB3899" s="10"/>
      <c r="RTC3899" s="10"/>
      <c r="RTD3899" s="10"/>
      <c r="RTE3899" s="10"/>
      <c r="RTF3899" s="10"/>
      <c r="RTG3899" s="10"/>
      <c r="RTH3899" s="10"/>
      <c r="RTI3899" s="10"/>
      <c r="RTJ3899" s="10"/>
      <c r="RTK3899" s="10"/>
      <c r="RTL3899" s="10"/>
      <c r="RTM3899" s="10"/>
      <c r="RTN3899" s="10"/>
      <c r="RTO3899" s="10"/>
      <c r="RTP3899" s="10"/>
      <c r="RTQ3899" s="10"/>
      <c r="RTR3899" s="10"/>
      <c r="RTS3899" s="10"/>
      <c r="RTT3899" s="10"/>
      <c r="RTU3899" s="10"/>
      <c r="RTV3899" s="10"/>
      <c r="RTW3899" s="10"/>
      <c r="RTX3899" s="10"/>
      <c r="RTY3899" s="10"/>
      <c r="RTZ3899" s="10"/>
      <c r="RUA3899" s="10"/>
      <c r="RUB3899" s="10"/>
      <c r="RUC3899" s="10"/>
      <c r="RUD3899" s="10"/>
      <c r="RUE3899" s="10"/>
      <c r="RUF3899" s="10"/>
      <c r="RUG3899" s="10"/>
      <c r="RUH3899" s="10"/>
      <c r="RUI3899" s="10"/>
      <c r="RUJ3899" s="10"/>
      <c r="RUK3899" s="10"/>
      <c r="RUL3899" s="10"/>
      <c r="RUM3899" s="10"/>
      <c r="RUN3899" s="10"/>
      <c r="RUO3899" s="10"/>
      <c r="RUP3899" s="10"/>
      <c r="RUQ3899" s="10"/>
      <c r="RUR3899" s="10"/>
      <c r="RUS3899" s="10"/>
      <c r="RUT3899" s="10"/>
      <c r="RUU3899" s="10"/>
      <c r="RUV3899" s="10"/>
      <c r="RUW3899" s="10"/>
      <c r="RUX3899" s="10"/>
      <c r="RUY3899" s="10"/>
      <c r="RUZ3899" s="10"/>
      <c r="RVA3899" s="10"/>
      <c r="RVB3899" s="10"/>
      <c r="RVC3899" s="10"/>
      <c r="RVD3899" s="10"/>
      <c r="RVE3899" s="10"/>
      <c r="RVF3899" s="10"/>
      <c r="RVG3899" s="10"/>
      <c r="RVH3899" s="10"/>
      <c r="RVI3899" s="10"/>
      <c r="RVJ3899" s="10"/>
      <c r="RVK3899" s="10"/>
      <c r="RVL3899" s="10"/>
      <c r="RVM3899" s="10"/>
      <c r="RVN3899" s="10"/>
      <c r="RVO3899" s="10"/>
      <c r="RVP3899" s="10"/>
      <c r="RVQ3899" s="10"/>
      <c r="RVR3899" s="10"/>
      <c r="RVS3899" s="10"/>
      <c r="RVT3899" s="10"/>
      <c r="RVU3899" s="10"/>
      <c r="RVV3899" s="10"/>
      <c r="RVW3899" s="10"/>
      <c r="RVX3899" s="10"/>
      <c r="RVY3899" s="10"/>
      <c r="RVZ3899" s="10"/>
      <c r="RWA3899" s="10"/>
      <c r="RWB3899" s="10"/>
      <c r="RWC3899" s="10"/>
      <c r="RWD3899" s="10"/>
      <c r="RWE3899" s="10"/>
      <c r="RWF3899" s="10"/>
      <c r="RWG3899" s="10"/>
      <c r="RWH3899" s="10"/>
      <c r="RWI3899" s="10"/>
      <c r="RWJ3899" s="10"/>
      <c r="RWK3899" s="10"/>
      <c r="RWL3899" s="10"/>
      <c r="RWM3899" s="10"/>
      <c r="RWN3899" s="10"/>
      <c r="RWO3899" s="10"/>
      <c r="RWP3899" s="10"/>
      <c r="RWQ3899" s="10"/>
      <c r="RWR3899" s="10"/>
      <c r="RWS3899" s="10"/>
      <c r="RWT3899" s="10"/>
      <c r="RWU3899" s="10"/>
      <c r="RWV3899" s="10"/>
      <c r="RWW3899" s="10"/>
      <c r="RWX3899" s="10"/>
      <c r="RWY3899" s="10"/>
      <c r="RWZ3899" s="10"/>
      <c r="RXA3899" s="10"/>
      <c r="RXB3899" s="10"/>
      <c r="RXC3899" s="10"/>
      <c r="RXD3899" s="10"/>
      <c r="RXE3899" s="10"/>
      <c r="RXF3899" s="10"/>
      <c r="RXG3899" s="10"/>
      <c r="RXH3899" s="10"/>
      <c r="RXI3899" s="10"/>
      <c r="RXJ3899" s="10"/>
      <c r="RXK3899" s="10"/>
      <c r="RXL3899" s="10"/>
      <c r="RXM3899" s="10"/>
      <c r="RXN3899" s="10"/>
      <c r="RXO3899" s="10"/>
      <c r="RXP3899" s="10"/>
      <c r="RXQ3899" s="10"/>
      <c r="RXR3899" s="10"/>
      <c r="RXS3899" s="10"/>
      <c r="RXT3899" s="10"/>
      <c r="RXU3899" s="10"/>
      <c r="RXV3899" s="10"/>
      <c r="RXW3899" s="10"/>
      <c r="RXX3899" s="10"/>
      <c r="RXY3899" s="10"/>
      <c r="RXZ3899" s="10"/>
      <c r="RYA3899" s="10"/>
      <c r="RYB3899" s="10"/>
      <c r="RYC3899" s="10"/>
      <c r="RYD3899" s="10"/>
      <c r="RYE3899" s="10"/>
      <c r="RYF3899" s="10"/>
      <c r="RYG3899" s="10"/>
      <c r="RYH3899" s="10"/>
      <c r="RYI3899" s="10"/>
      <c r="RYJ3899" s="10"/>
      <c r="RYK3899" s="10"/>
      <c r="RYL3899" s="10"/>
      <c r="RYM3899" s="10"/>
      <c r="RYN3899" s="10"/>
      <c r="RYO3899" s="10"/>
      <c r="RYP3899" s="10"/>
      <c r="RYQ3899" s="10"/>
      <c r="RYR3899" s="10"/>
      <c r="RYS3899" s="10"/>
      <c r="RYT3899" s="10"/>
      <c r="RYU3899" s="10"/>
      <c r="RYV3899" s="10"/>
      <c r="RYW3899" s="10"/>
      <c r="RYX3899" s="10"/>
      <c r="RYY3899" s="10"/>
      <c r="RYZ3899" s="10"/>
      <c r="RZA3899" s="10"/>
      <c r="RZB3899" s="10"/>
      <c r="RZC3899" s="10"/>
      <c r="RZD3899" s="10"/>
      <c r="RZE3899" s="10"/>
      <c r="RZF3899" s="10"/>
      <c r="RZG3899" s="10"/>
      <c r="RZH3899" s="10"/>
      <c r="RZI3899" s="10"/>
      <c r="RZJ3899" s="10"/>
      <c r="RZK3899" s="10"/>
      <c r="RZL3899" s="10"/>
      <c r="RZM3899" s="10"/>
      <c r="RZN3899" s="10"/>
      <c r="RZO3899" s="10"/>
      <c r="RZP3899" s="10"/>
      <c r="RZQ3899" s="10"/>
      <c r="RZR3899" s="10"/>
      <c r="RZS3899" s="10"/>
      <c r="RZT3899" s="10"/>
      <c r="RZU3899" s="10"/>
      <c r="RZV3899" s="10"/>
      <c r="RZW3899" s="10"/>
      <c r="RZX3899" s="10"/>
      <c r="RZY3899" s="10"/>
      <c r="RZZ3899" s="10"/>
      <c r="SAA3899" s="10"/>
      <c r="SAB3899" s="10"/>
      <c r="SAC3899" s="10"/>
      <c r="SAD3899" s="10"/>
      <c r="SAE3899" s="10"/>
      <c r="SAF3899" s="10"/>
      <c r="SAG3899" s="10"/>
      <c r="SAH3899" s="10"/>
      <c r="SAI3899" s="10"/>
      <c r="SAJ3899" s="10"/>
      <c r="SAK3899" s="10"/>
      <c r="SAL3899" s="10"/>
      <c r="SAM3899" s="10"/>
      <c r="SAN3899" s="10"/>
      <c r="SAO3899" s="10"/>
      <c r="SAP3899" s="10"/>
      <c r="SAQ3899" s="10"/>
      <c r="SAR3899" s="10"/>
      <c r="SAS3899" s="10"/>
      <c r="SAT3899" s="10"/>
      <c r="SAU3899" s="10"/>
      <c r="SAV3899" s="10"/>
      <c r="SAW3899" s="10"/>
      <c r="SAX3899" s="10"/>
      <c r="SAY3899" s="10"/>
      <c r="SAZ3899" s="10"/>
      <c r="SBA3899" s="10"/>
      <c r="SBB3899" s="10"/>
      <c r="SBC3899" s="10"/>
      <c r="SBD3899" s="10"/>
      <c r="SBE3899" s="10"/>
      <c r="SBF3899" s="10"/>
      <c r="SBG3899" s="10"/>
      <c r="SBH3899" s="10"/>
      <c r="SBI3899" s="10"/>
      <c r="SBJ3899" s="10"/>
      <c r="SBK3899" s="10"/>
      <c r="SBL3899" s="10"/>
      <c r="SBM3899" s="10"/>
      <c r="SBN3899" s="10"/>
      <c r="SBO3899" s="10"/>
      <c r="SBP3899" s="10"/>
      <c r="SBQ3899" s="10"/>
      <c r="SBR3899" s="10"/>
      <c r="SBS3899" s="10"/>
      <c r="SBT3899" s="10"/>
      <c r="SBU3899" s="10"/>
      <c r="SBV3899" s="10"/>
      <c r="SBW3899" s="10"/>
      <c r="SBX3899" s="10"/>
      <c r="SBY3899" s="10"/>
      <c r="SBZ3899" s="10"/>
      <c r="SCA3899" s="10"/>
      <c r="SCB3899" s="10"/>
      <c r="SCC3899" s="10"/>
      <c r="SCD3899" s="10"/>
      <c r="SCE3899" s="10"/>
      <c r="SCF3899" s="10"/>
      <c r="SCG3899" s="10"/>
      <c r="SCH3899" s="10"/>
      <c r="SCI3899" s="10"/>
      <c r="SCJ3899" s="10"/>
      <c r="SCK3899" s="10"/>
      <c r="SCL3899" s="10"/>
      <c r="SCM3899" s="10"/>
      <c r="SCN3899" s="10"/>
      <c r="SCO3899" s="10"/>
      <c r="SCP3899" s="10"/>
      <c r="SCQ3899" s="10"/>
      <c r="SCR3899" s="10"/>
      <c r="SCS3899" s="10"/>
      <c r="SCT3899" s="10"/>
      <c r="SCU3899" s="10"/>
      <c r="SCV3899" s="10"/>
      <c r="SCW3899" s="10"/>
      <c r="SCX3899" s="10"/>
      <c r="SCY3899" s="10"/>
      <c r="SCZ3899" s="10"/>
      <c r="SDA3899" s="10"/>
      <c r="SDB3899" s="10"/>
      <c r="SDC3899" s="10"/>
      <c r="SDD3899" s="10"/>
      <c r="SDE3899" s="10"/>
      <c r="SDF3899" s="10"/>
      <c r="SDG3899" s="10"/>
      <c r="SDH3899" s="10"/>
      <c r="SDI3899" s="10"/>
      <c r="SDJ3899" s="10"/>
      <c r="SDK3899" s="10"/>
      <c r="SDL3899" s="10"/>
      <c r="SDM3899" s="10"/>
      <c r="SDN3899" s="10"/>
      <c r="SDO3899" s="10"/>
      <c r="SDP3899" s="10"/>
      <c r="SDQ3899" s="10"/>
      <c r="SDR3899" s="10"/>
      <c r="SDS3899" s="10"/>
      <c r="SDT3899" s="10"/>
      <c r="SDU3899" s="10"/>
      <c r="SDV3899" s="10"/>
      <c r="SDW3899" s="10"/>
      <c r="SDX3899" s="10"/>
      <c r="SDY3899" s="10"/>
      <c r="SDZ3899" s="10"/>
      <c r="SEA3899" s="10"/>
      <c r="SEB3899" s="10"/>
      <c r="SEC3899" s="10"/>
      <c r="SED3899" s="10"/>
      <c r="SEE3899" s="10"/>
      <c r="SEF3899" s="10"/>
      <c r="SEG3899" s="10"/>
      <c r="SEH3899" s="10"/>
      <c r="SEI3899" s="10"/>
      <c r="SEJ3899" s="10"/>
      <c r="SEK3899" s="10"/>
      <c r="SEL3899" s="10"/>
      <c r="SEM3899" s="10"/>
      <c r="SEN3899" s="10"/>
      <c r="SEO3899" s="10"/>
      <c r="SEP3899" s="10"/>
      <c r="SEQ3899" s="10"/>
      <c r="SER3899" s="10"/>
      <c r="SES3899" s="10"/>
      <c r="SET3899" s="10"/>
      <c r="SEU3899" s="10"/>
      <c r="SEV3899" s="10"/>
      <c r="SEW3899" s="10"/>
      <c r="SEX3899" s="10"/>
      <c r="SEY3899" s="10"/>
      <c r="SEZ3899" s="10"/>
      <c r="SFA3899" s="10"/>
      <c r="SFB3899" s="10"/>
      <c r="SFC3899" s="10"/>
      <c r="SFD3899" s="10"/>
      <c r="SFE3899" s="10"/>
      <c r="SFF3899" s="10"/>
      <c r="SFG3899" s="10"/>
      <c r="SFH3899" s="10"/>
      <c r="SFI3899" s="10"/>
      <c r="SFJ3899" s="10"/>
      <c r="SFK3899" s="10"/>
      <c r="SFL3899" s="10"/>
      <c r="SFM3899" s="10"/>
      <c r="SFN3899" s="10"/>
      <c r="SFO3899" s="10"/>
      <c r="SFP3899" s="10"/>
      <c r="SFQ3899" s="10"/>
      <c r="SFR3899" s="10"/>
      <c r="SFS3899" s="10"/>
      <c r="SFT3899" s="10"/>
      <c r="SFU3899" s="10"/>
      <c r="SFV3899" s="10"/>
      <c r="SFW3899" s="10"/>
      <c r="SFX3899" s="10"/>
      <c r="SFY3899" s="10"/>
      <c r="SFZ3899" s="10"/>
      <c r="SGA3899" s="10"/>
      <c r="SGB3899" s="10"/>
      <c r="SGC3899" s="10"/>
      <c r="SGD3899" s="10"/>
      <c r="SGE3899" s="10"/>
      <c r="SGF3899" s="10"/>
      <c r="SGG3899" s="10"/>
      <c r="SGH3899" s="10"/>
      <c r="SGI3899" s="10"/>
      <c r="SGJ3899" s="10"/>
      <c r="SGK3899" s="10"/>
      <c r="SGL3899" s="10"/>
      <c r="SGM3899" s="10"/>
      <c r="SGN3899" s="10"/>
      <c r="SGO3899" s="10"/>
      <c r="SGP3899" s="10"/>
      <c r="SGQ3899" s="10"/>
      <c r="SGR3899" s="10"/>
      <c r="SGS3899" s="10"/>
      <c r="SGT3899" s="10"/>
      <c r="SGU3899" s="10"/>
      <c r="SGV3899" s="10"/>
      <c r="SGW3899" s="10"/>
      <c r="SGX3899" s="10"/>
      <c r="SGY3899" s="10"/>
      <c r="SGZ3899" s="10"/>
      <c r="SHA3899" s="10"/>
      <c r="SHB3899" s="10"/>
      <c r="SHC3899" s="10"/>
      <c r="SHD3899" s="10"/>
      <c r="SHE3899" s="10"/>
      <c r="SHF3899" s="10"/>
      <c r="SHG3899" s="10"/>
      <c r="SHH3899" s="10"/>
      <c r="SHI3899" s="10"/>
      <c r="SHJ3899" s="10"/>
      <c r="SHK3899" s="10"/>
      <c r="SHL3899" s="10"/>
      <c r="SHM3899" s="10"/>
      <c r="SHN3899" s="10"/>
      <c r="SHO3899" s="10"/>
      <c r="SHP3899" s="10"/>
      <c r="SHQ3899" s="10"/>
      <c r="SHR3899" s="10"/>
      <c r="SHS3899" s="10"/>
      <c r="SHT3899" s="10"/>
      <c r="SHU3899" s="10"/>
      <c r="SHV3899" s="10"/>
      <c r="SHW3899" s="10"/>
      <c r="SHX3899" s="10"/>
      <c r="SHY3899" s="10"/>
      <c r="SHZ3899" s="10"/>
      <c r="SIA3899" s="10"/>
      <c r="SIB3899" s="10"/>
      <c r="SIC3899" s="10"/>
      <c r="SID3899" s="10"/>
      <c r="SIE3899" s="10"/>
      <c r="SIF3899" s="10"/>
      <c r="SIG3899" s="10"/>
      <c r="SIH3899" s="10"/>
      <c r="SII3899" s="10"/>
      <c r="SIJ3899" s="10"/>
      <c r="SIK3899" s="10"/>
      <c r="SIL3899" s="10"/>
      <c r="SIM3899" s="10"/>
      <c r="SIN3899" s="10"/>
      <c r="SIO3899" s="10"/>
      <c r="SIP3899" s="10"/>
      <c r="SIQ3899" s="10"/>
      <c r="SIR3899" s="10"/>
      <c r="SIS3899" s="10"/>
      <c r="SIT3899" s="10"/>
      <c r="SIU3899" s="10"/>
      <c r="SIV3899" s="10"/>
      <c r="SIW3899" s="10"/>
      <c r="SIX3899" s="10"/>
      <c r="SIY3899" s="10"/>
      <c r="SIZ3899" s="10"/>
      <c r="SJA3899" s="10"/>
      <c r="SJB3899" s="10"/>
      <c r="SJC3899" s="10"/>
      <c r="SJD3899" s="10"/>
      <c r="SJE3899" s="10"/>
      <c r="SJF3899" s="10"/>
      <c r="SJG3899" s="10"/>
      <c r="SJH3899" s="10"/>
      <c r="SJI3899" s="10"/>
      <c r="SJJ3899" s="10"/>
      <c r="SJK3899" s="10"/>
      <c r="SJL3899" s="10"/>
      <c r="SJM3899" s="10"/>
      <c r="SJN3899" s="10"/>
      <c r="SJO3899" s="10"/>
      <c r="SJP3899" s="10"/>
      <c r="SJQ3899" s="10"/>
      <c r="SJR3899" s="10"/>
      <c r="SJS3899" s="10"/>
      <c r="SJT3899" s="10"/>
      <c r="SJU3899" s="10"/>
      <c r="SJV3899" s="10"/>
      <c r="SJW3899" s="10"/>
      <c r="SJX3899" s="10"/>
      <c r="SJY3899" s="10"/>
      <c r="SJZ3899" s="10"/>
      <c r="SKA3899" s="10"/>
      <c r="SKB3899" s="10"/>
      <c r="SKC3899" s="10"/>
      <c r="SKD3899" s="10"/>
      <c r="SKE3899" s="10"/>
      <c r="SKF3899" s="10"/>
      <c r="SKG3899" s="10"/>
      <c r="SKH3899" s="10"/>
      <c r="SKI3899" s="10"/>
      <c r="SKJ3899" s="10"/>
      <c r="SKK3899" s="10"/>
      <c r="SKL3899" s="10"/>
      <c r="SKM3899" s="10"/>
      <c r="SKN3899" s="10"/>
      <c r="SKO3899" s="10"/>
      <c r="SKP3899" s="10"/>
      <c r="SKQ3899" s="10"/>
      <c r="SKR3899" s="10"/>
      <c r="SKS3899" s="10"/>
      <c r="SKT3899" s="10"/>
      <c r="SKU3899" s="10"/>
      <c r="SKV3899" s="10"/>
      <c r="SKW3899" s="10"/>
      <c r="SKX3899" s="10"/>
      <c r="SKY3899" s="10"/>
      <c r="SKZ3899" s="10"/>
      <c r="SLA3899" s="10"/>
      <c r="SLB3899" s="10"/>
      <c r="SLC3899" s="10"/>
      <c r="SLD3899" s="10"/>
      <c r="SLE3899" s="10"/>
      <c r="SLF3899" s="10"/>
      <c r="SLG3899" s="10"/>
      <c r="SLH3899" s="10"/>
      <c r="SLI3899" s="10"/>
      <c r="SLJ3899" s="10"/>
      <c r="SLK3899" s="10"/>
      <c r="SLL3899" s="10"/>
      <c r="SLM3899" s="10"/>
      <c r="SLN3899" s="10"/>
      <c r="SLO3899" s="10"/>
      <c r="SLP3899" s="10"/>
      <c r="SLQ3899" s="10"/>
      <c r="SLR3899" s="10"/>
      <c r="SLS3899" s="10"/>
      <c r="SLT3899" s="10"/>
      <c r="SLU3899" s="10"/>
      <c r="SLV3899" s="10"/>
      <c r="SLW3899" s="10"/>
      <c r="SLX3899" s="10"/>
      <c r="SLY3899" s="10"/>
      <c r="SLZ3899" s="10"/>
      <c r="SMA3899" s="10"/>
      <c r="SMB3899" s="10"/>
      <c r="SMC3899" s="10"/>
      <c r="SMD3899" s="10"/>
      <c r="SME3899" s="10"/>
      <c r="SMF3899" s="10"/>
      <c r="SMG3899" s="10"/>
      <c r="SMH3899" s="10"/>
      <c r="SMI3899" s="10"/>
      <c r="SMJ3899" s="10"/>
      <c r="SMK3899" s="10"/>
      <c r="SML3899" s="10"/>
      <c r="SMM3899" s="10"/>
      <c r="SMN3899" s="10"/>
      <c r="SMO3899" s="10"/>
      <c r="SMP3899" s="10"/>
      <c r="SMQ3899" s="10"/>
      <c r="SMR3899" s="10"/>
      <c r="SMS3899" s="10"/>
      <c r="SMT3899" s="10"/>
      <c r="SMU3899" s="10"/>
      <c r="SMV3899" s="10"/>
      <c r="SMW3899" s="10"/>
      <c r="SMX3899" s="10"/>
      <c r="SMY3899" s="10"/>
      <c r="SMZ3899" s="10"/>
      <c r="SNA3899" s="10"/>
      <c r="SNB3899" s="10"/>
      <c r="SNC3899" s="10"/>
      <c r="SND3899" s="10"/>
      <c r="SNE3899" s="10"/>
      <c r="SNF3899" s="10"/>
      <c r="SNG3899" s="10"/>
      <c r="SNH3899" s="10"/>
      <c r="SNI3899" s="10"/>
      <c r="SNJ3899" s="10"/>
      <c r="SNK3899" s="10"/>
      <c r="SNL3899" s="10"/>
      <c r="SNM3899" s="10"/>
      <c r="SNN3899" s="10"/>
      <c r="SNO3899" s="10"/>
      <c r="SNP3899" s="10"/>
      <c r="SNQ3899" s="10"/>
      <c r="SNR3899" s="10"/>
      <c r="SNS3899" s="10"/>
      <c r="SNT3899" s="10"/>
      <c r="SNU3899" s="10"/>
      <c r="SNV3899" s="10"/>
      <c r="SNW3899" s="10"/>
      <c r="SNX3899" s="10"/>
      <c r="SNY3899" s="10"/>
      <c r="SNZ3899" s="10"/>
      <c r="SOA3899" s="10"/>
      <c r="SOB3899" s="10"/>
      <c r="SOC3899" s="10"/>
      <c r="SOD3899" s="10"/>
      <c r="SOE3899" s="10"/>
      <c r="SOF3899" s="10"/>
      <c r="SOG3899" s="10"/>
      <c r="SOH3899" s="10"/>
      <c r="SOI3899" s="10"/>
      <c r="SOJ3899" s="10"/>
      <c r="SOK3899" s="10"/>
      <c r="SOL3899" s="10"/>
      <c r="SOM3899" s="10"/>
      <c r="SON3899" s="10"/>
      <c r="SOO3899" s="10"/>
      <c r="SOP3899" s="10"/>
      <c r="SOQ3899" s="10"/>
      <c r="SOR3899" s="10"/>
      <c r="SOS3899" s="10"/>
      <c r="SOT3899" s="10"/>
      <c r="SOU3899" s="10"/>
      <c r="SOV3899" s="10"/>
      <c r="SOW3899" s="10"/>
      <c r="SOX3899" s="10"/>
      <c r="SOY3899" s="10"/>
      <c r="SOZ3899" s="10"/>
      <c r="SPA3899" s="10"/>
      <c r="SPB3899" s="10"/>
      <c r="SPC3899" s="10"/>
      <c r="SPD3899" s="10"/>
      <c r="SPE3899" s="10"/>
      <c r="SPF3899" s="10"/>
      <c r="SPG3899" s="10"/>
      <c r="SPH3899" s="10"/>
      <c r="SPI3899" s="10"/>
      <c r="SPJ3899" s="10"/>
      <c r="SPK3899" s="10"/>
      <c r="SPL3899" s="10"/>
      <c r="SPM3899" s="10"/>
      <c r="SPN3899" s="10"/>
      <c r="SPO3899" s="10"/>
      <c r="SPP3899" s="10"/>
      <c r="SPQ3899" s="10"/>
      <c r="SPR3899" s="10"/>
      <c r="SPS3899" s="10"/>
      <c r="SPT3899" s="10"/>
      <c r="SPU3899" s="10"/>
      <c r="SPV3899" s="10"/>
      <c r="SPW3899" s="10"/>
      <c r="SPX3899" s="10"/>
      <c r="SPY3899" s="10"/>
      <c r="SPZ3899" s="10"/>
      <c r="SQA3899" s="10"/>
      <c r="SQB3899" s="10"/>
      <c r="SQC3899" s="10"/>
      <c r="SQD3899" s="10"/>
      <c r="SQE3899" s="10"/>
      <c r="SQF3899" s="10"/>
      <c r="SQG3899" s="10"/>
      <c r="SQH3899" s="10"/>
      <c r="SQI3899" s="10"/>
      <c r="SQJ3899" s="10"/>
      <c r="SQK3899" s="10"/>
      <c r="SQL3899" s="10"/>
      <c r="SQM3899" s="10"/>
      <c r="SQN3899" s="10"/>
      <c r="SQO3899" s="10"/>
      <c r="SQP3899" s="10"/>
      <c r="SQQ3899" s="10"/>
      <c r="SQR3899" s="10"/>
      <c r="SQS3899" s="10"/>
      <c r="SQT3899" s="10"/>
      <c r="SQU3899" s="10"/>
      <c r="SQV3899" s="10"/>
      <c r="SQW3899" s="10"/>
      <c r="SQX3899" s="10"/>
      <c r="SQY3899" s="10"/>
      <c r="SQZ3899" s="10"/>
      <c r="SRA3899" s="10"/>
      <c r="SRB3899" s="10"/>
      <c r="SRC3899" s="10"/>
      <c r="SRD3899" s="10"/>
      <c r="SRE3899" s="10"/>
      <c r="SRF3899" s="10"/>
      <c r="SRG3899" s="10"/>
      <c r="SRH3899" s="10"/>
      <c r="SRI3899" s="10"/>
      <c r="SRJ3899" s="10"/>
      <c r="SRK3899" s="10"/>
      <c r="SRL3899" s="10"/>
      <c r="SRM3899" s="10"/>
      <c r="SRN3899" s="10"/>
      <c r="SRO3899" s="10"/>
      <c r="SRP3899" s="10"/>
      <c r="SRQ3899" s="10"/>
      <c r="SRR3899" s="10"/>
      <c r="SRS3899" s="10"/>
      <c r="SRT3899" s="10"/>
      <c r="SRU3899" s="10"/>
      <c r="SRV3899" s="10"/>
      <c r="SRW3899" s="10"/>
      <c r="SRX3899" s="10"/>
      <c r="SRY3899" s="10"/>
      <c r="SRZ3899" s="10"/>
      <c r="SSA3899" s="10"/>
      <c r="SSB3899" s="10"/>
      <c r="SSC3899" s="10"/>
      <c r="SSD3899" s="10"/>
      <c r="SSE3899" s="10"/>
      <c r="SSF3899" s="10"/>
      <c r="SSG3899" s="10"/>
      <c r="SSH3899" s="10"/>
      <c r="SSI3899" s="10"/>
      <c r="SSJ3899" s="10"/>
      <c r="SSK3899" s="10"/>
      <c r="SSL3899" s="10"/>
      <c r="SSM3899" s="10"/>
      <c r="SSN3899" s="10"/>
      <c r="SSO3899" s="10"/>
      <c r="SSP3899" s="10"/>
      <c r="SSQ3899" s="10"/>
      <c r="SSR3899" s="10"/>
      <c r="SSS3899" s="10"/>
      <c r="SST3899" s="10"/>
      <c r="SSU3899" s="10"/>
      <c r="SSV3899" s="10"/>
      <c r="SSW3899" s="10"/>
      <c r="SSX3899" s="10"/>
      <c r="SSY3899" s="10"/>
      <c r="SSZ3899" s="10"/>
      <c r="STA3899" s="10"/>
      <c r="STB3899" s="10"/>
      <c r="STC3899" s="10"/>
      <c r="STD3899" s="10"/>
      <c r="STE3899" s="10"/>
      <c r="STF3899" s="10"/>
      <c r="STG3899" s="10"/>
      <c r="STH3899" s="10"/>
      <c r="STI3899" s="10"/>
      <c r="STJ3899" s="10"/>
      <c r="STK3899" s="10"/>
      <c r="STL3899" s="10"/>
      <c r="STM3899" s="10"/>
      <c r="STN3899" s="10"/>
      <c r="STO3899" s="10"/>
      <c r="STP3899" s="10"/>
      <c r="STQ3899" s="10"/>
      <c r="STR3899" s="10"/>
      <c r="STS3899" s="10"/>
      <c r="STT3899" s="10"/>
      <c r="STU3899" s="10"/>
      <c r="STV3899" s="10"/>
      <c r="STW3899" s="10"/>
      <c r="STX3899" s="10"/>
      <c r="STY3899" s="10"/>
      <c r="STZ3899" s="10"/>
      <c r="SUA3899" s="10"/>
      <c r="SUB3899" s="10"/>
      <c r="SUC3899" s="10"/>
      <c r="SUD3899" s="10"/>
      <c r="SUE3899" s="10"/>
      <c r="SUF3899" s="10"/>
      <c r="SUG3899" s="10"/>
      <c r="SUH3899" s="10"/>
      <c r="SUI3899" s="10"/>
      <c r="SUJ3899" s="10"/>
      <c r="SUK3899" s="10"/>
      <c r="SUL3899" s="10"/>
      <c r="SUM3899" s="10"/>
      <c r="SUN3899" s="10"/>
      <c r="SUO3899" s="10"/>
      <c r="SUP3899" s="10"/>
      <c r="SUQ3899" s="10"/>
      <c r="SUR3899" s="10"/>
      <c r="SUS3899" s="10"/>
      <c r="SUT3899" s="10"/>
      <c r="SUU3899" s="10"/>
      <c r="SUV3899" s="10"/>
      <c r="SUW3899" s="10"/>
      <c r="SUX3899" s="10"/>
      <c r="SUY3899" s="10"/>
      <c r="SUZ3899" s="10"/>
      <c r="SVA3899" s="10"/>
      <c r="SVB3899" s="10"/>
      <c r="SVC3899" s="10"/>
      <c r="SVD3899" s="10"/>
      <c r="SVE3899" s="10"/>
      <c r="SVF3899" s="10"/>
      <c r="SVG3899" s="10"/>
      <c r="SVH3899" s="10"/>
      <c r="SVI3899" s="10"/>
      <c r="SVJ3899" s="10"/>
      <c r="SVK3899" s="10"/>
      <c r="SVL3899" s="10"/>
      <c r="SVM3899" s="10"/>
      <c r="SVN3899" s="10"/>
      <c r="SVO3899" s="10"/>
      <c r="SVP3899" s="10"/>
      <c r="SVQ3899" s="10"/>
      <c r="SVR3899" s="10"/>
      <c r="SVS3899" s="10"/>
      <c r="SVT3899" s="10"/>
      <c r="SVU3899" s="10"/>
      <c r="SVV3899" s="10"/>
      <c r="SVW3899" s="10"/>
      <c r="SVX3899" s="10"/>
      <c r="SVY3899" s="10"/>
      <c r="SVZ3899" s="10"/>
      <c r="SWA3899" s="10"/>
      <c r="SWB3899" s="10"/>
      <c r="SWC3899" s="10"/>
      <c r="SWD3899" s="10"/>
      <c r="SWE3899" s="10"/>
      <c r="SWF3899" s="10"/>
      <c r="SWG3899" s="10"/>
      <c r="SWH3899" s="10"/>
      <c r="SWI3899" s="10"/>
      <c r="SWJ3899" s="10"/>
      <c r="SWK3899" s="10"/>
      <c r="SWL3899" s="10"/>
      <c r="SWM3899" s="10"/>
      <c r="SWN3899" s="10"/>
      <c r="SWO3899" s="10"/>
      <c r="SWP3899" s="10"/>
      <c r="SWQ3899" s="10"/>
      <c r="SWR3899" s="10"/>
      <c r="SWS3899" s="10"/>
      <c r="SWT3899" s="10"/>
      <c r="SWU3899" s="10"/>
      <c r="SWV3899" s="10"/>
      <c r="SWW3899" s="10"/>
      <c r="SWX3899" s="10"/>
      <c r="SWY3899" s="10"/>
      <c r="SWZ3899" s="10"/>
      <c r="SXA3899" s="10"/>
      <c r="SXB3899" s="10"/>
      <c r="SXC3899" s="10"/>
      <c r="SXD3899" s="10"/>
      <c r="SXE3899" s="10"/>
      <c r="SXF3899" s="10"/>
      <c r="SXG3899" s="10"/>
      <c r="SXH3899" s="10"/>
      <c r="SXI3899" s="10"/>
      <c r="SXJ3899" s="10"/>
      <c r="SXK3899" s="10"/>
      <c r="SXL3899" s="10"/>
      <c r="SXM3899" s="10"/>
      <c r="SXN3899" s="10"/>
      <c r="SXO3899" s="10"/>
      <c r="SXP3899" s="10"/>
      <c r="SXQ3899" s="10"/>
      <c r="SXR3899" s="10"/>
      <c r="SXS3899" s="10"/>
      <c r="SXT3899" s="10"/>
      <c r="SXU3899" s="10"/>
      <c r="SXV3899" s="10"/>
      <c r="SXW3899" s="10"/>
      <c r="SXX3899" s="10"/>
      <c r="SXY3899" s="10"/>
      <c r="SXZ3899" s="10"/>
      <c r="SYA3899" s="10"/>
      <c r="SYB3899" s="10"/>
      <c r="SYC3899" s="10"/>
      <c r="SYD3899" s="10"/>
      <c r="SYE3899" s="10"/>
      <c r="SYF3899" s="10"/>
      <c r="SYG3899" s="10"/>
      <c r="SYH3899" s="10"/>
      <c r="SYI3899" s="10"/>
      <c r="SYJ3899" s="10"/>
      <c r="SYK3899" s="10"/>
      <c r="SYL3899" s="10"/>
      <c r="SYM3899" s="10"/>
      <c r="SYN3899" s="10"/>
      <c r="SYO3899" s="10"/>
      <c r="SYP3899" s="10"/>
      <c r="SYQ3899" s="10"/>
      <c r="SYR3899" s="10"/>
      <c r="SYS3899" s="10"/>
      <c r="SYT3899" s="10"/>
      <c r="SYU3899" s="10"/>
      <c r="SYV3899" s="10"/>
      <c r="SYW3899" s="10"/>
      <c r="SYX3899" s="10"/>
      <c r="SYY3899" s="10"/>
      <c r="SYZ3899" s="10"/>
      <c r="SZA3899" s="10"/>
      <c r="SZB3899" s="10"/>
      <c r="SZC3899" s="10"/>
      <c r="SZD3899" s="10"/>
      <c r="SZE3899" s="10"/>
      <c r="SZF3899" s="10"/>
      <c r="SZG3899" s="10"/>
      <c r="SZH3899" s="10"/>
      <c r="SZI3899" s="10"/>
      <c r="SZJ3899" s="10"/>
      <c r="SZK3899" s="10"/>
      <c r="SZL3899" s="10"/>
      <c r="SZM3899" s="10"/>
      <c r="SZN3899" s="10"/>
      <c r="SZO3899" s="10"/>
      <c r="SZP3899" s="10"/>
      <c r="SZQ3899" s="10"/>
      <c r="SZR3899" s="10"/>
      <c r="SZS3899" s="10"/>
      <c r="SZT3899" s="10"/>
      <c r="SZU3899" s="10"/>
      <c r="SZV3899" s="10"/>
      <c r="SZW3899" s="10"/>
      <c r="SZX3899" s="10"/>
      <c r="SZY3899" s="10"/>
      <c r="SZZ3899" s="10"/>
      <c r="TAA3899" s="10"/>
      <c r="TAB3899" s="10"/>
      <c r="TAC3899" s="10"/>
      <c r="TAD3899" s="10"/>
      <c r="TAE3899" s="10"/>
      <c r="TAF3899" s="10"/>
      <c r="TAG3899" s="10"/>
      <c r="TAH3899" s="10"/>
      <c r="TAI3899" s="10"/>
      <c r="TAJ3899" s="10"/>
      <c r="TAK3899" s="10"/>
      <c r="TAL3899" s="10"/>
      <c r="TAM3899" s="10"/>
      <c r="TAN3899" s="10"/>
      <c r="TAO3899" s="10"/>
      <c r="TAP3899" s="10"/>
      <c r="TAQ3899" s="10"/>
      <c r="TAR3899" s="10"/>
      <c r="TAS3899" s="10"/>
      <c r="TAT3899" s="10"/>
      <c r="TAU3899" s="10"/>
      <c r="TAV3899" s="10"/>
      <c r="TAW3899" s="10"/>
      <c r="TAX3899" s="10"/>
      <c r="TAY3899" s="10"/>
      <c r="TAZ3899" s="10"/>
      <c r="TBA3899" s="10"/>
      <c r="TBB3899" s="10"/>
      <c r="TBC3899" s="10"/>
      <c r="TBD3899" s="10"/>
      <c r="TBE3899" s="10"/>
      <c r="TBF3899" s="10"/>
      <c r="TBG3899" s="10"/>
      <c r="TBH3899" s="10"/>
      <c r="TBI3899" s="10"/>
      <c r="TBJ3899" s="10"/>
      <c r="TBK3899" s="10"/>
      <c r="TBL3899" s="10"/>
      <c r="TBM3899" s="10"/>
      <c r="TBN3899" s="10"/>
      <c r="TBO3899" s="10"/>
      <c r="TBP3899" s="10"/>
      <c r="TBQ3899" s="10"/>
      <c r="TBR3899" s="10"/>
      <c r="TBS3899" s="10"/>
      <c r="TBT3899" s="10"/>
      <c r="TBU3899" s="10"/>
      <c r="TBV3899" s="10"/>
      <c r="TBW3899" s="10"/>
      <c r="TBX3899" s="10"/>
      <c r="TBY3899" s="10"/>
      <c r="TBZ3899" s="10"/>
      <c r="TCA3899" s="10"/>
      <c r="TCB3899" s="10"/>
      <c r="TCC3899" s="10"/>
      <c r="TCD3899" s="10"/>
      <c r="TCE3899" s="10"/>
      <c r="TCF3899" s="10"/>
      <c r="TCG3899" s="10"/>
      <c r="TCH3899" s="10"/>
      <c r="TCI3899" s="10"/>
      <c r="TCJ3899" s="10"/>
      <c r="TCK3899" s="10"/>
      <c r="TCL3899" s="10"/>
      <c r="TCM3899" s="10"/>
      <c r="TCN3899" s="10"/>
      <c r="TCO3899" s="10"/>
      <c r="TCP3899" s="10"/>
      <c r="TCQ3899" s="10"/>
      <c r="TCR3899" s="10"/>
      <c r="TCS3899" s="10"/>
      <c r="TCT3899" s="10"/>
      <c r="TCU3899" s="10"/>
      <c r="TCV3899" s="10"/>
      <c r="TCW3899" s="10"/>
      <c r="TCX3899" s="10"/>
      <c r="TCY3899" s="10"/>
      <c r="TCZ3899" s="10"/>
      <c r="TDA3899" s="10"/>
      <c r="TDB3899" s="10"/>
      <c r="TDC3899" s="10"/>
      <c r="TDD3899" s="10"/>
      <c r="TDE3899" s="10"/>
      <c r="TDF3899" s="10"/>
      <c r="TDG3899" s="10"/>
      <c r="TDH3899" s="10"/>
      <c r="TDI3899" s="10"/>
      <c r="TDJ3899" s="10"/>
      <c r="TDK3899" s="10"/>
      <c r="TDL3899" s="10"/>
      <c r="TDM3899" s="10"/>
      <c r="TDN3899" s="10"/>
      <c r="TDO3899" s="10"/>
      <c r="TDP3899" s="10"/>
      <c r="TDQ3899" s="10"/>
      <c r="TDR3899" s="10"/>
      <c r="TDS3899" s="10"/>
      <c r="TDT3899" s="10"/>
      <c r="TDU3899" s="10"/>
      <c r="TDV3899" s="10"/>
      <c r="TDW3899" s="10"/>
      <c r="TDX3899" s="10"/>
      <c r="TDY3899" s="10"/>
      <c r="TDZ3899" s="10"/>
      <c r="TEA3899" s="10"/>
      <c r="TEB3899" s="10"/>
      <c r="TEC3899" s="10"/>
      <c r="TED3899" s="10"/>
      <c r="TEE3899" s="10"/>
      <c r="TEF3899" s="10"/>
      <c r="TEG3899" s="10"/>
      <c r="TEH3899" s="10"/>
      <c r="TEI3899" s="10"/>
      <c r="TEJ3899" s="10"/>
      <c r="TEK3899" s="10"/>
      <c r="TEL3899" s="10"/>
      <c r="TEM3899" s="10"/>
      <c r="TEN3899" s="10"/>
      <c r="TEO3899" s="10"/>
      <c r="TEP3899" s="10"/>
      <c r="TEQ3899" s="10"/>
      <c r="TER3899" s="10"/>
      <c r="TES3899" s="10"/>
      <c r="TET3899" s="10"/>
      <c r="TEU3899" s="10"/>
      <c r="TEV3899" s="10"/>
      <c r="TEW3899" s="10"/>
      <c r="TEX3899" s="10"/>
      <c r="TEY3899" s="10"/>
      <c r="TEZ3899" s="10"/>
      <c r="TFA3899" s="10"/>
      <c r="TFB3899" s="10"/>
      <c r="TFC3899" s="10"/>
      <c r="TFD3899" s="10"/>
      <c r="TFE3899" s="10"/>
      <c r="TFF3899" s="10"/>
      <c r="TFG3899" s="10"/>
      <c r="TFH3899" s="10"/>
      <c r="TFI3899" s="10"/>
      <c r="TFJ3899" s="10"/>
      <c r="TFK3899" s="10"/>
      <c r="TFL3899" s="10"/>
      <c r="TFM3899" s="10"/>
      <c r="TFN3899" s="10"/>
      <c r="TFO3899" s="10"/>
      <c r="TFP3899" s="10"/>
      <c r="TFQ3899" s="10"/>
      <c r="TFR3899" s="10"/>
      <c r="TFS3899" s="10"/>
      <c r="TFT3899" s="10"/>
      <c r="TFU3899" s="10"/>
      <c r="TFV3899" s="10"/>
      <c r="TFW3899" s="10"/>
      <c r="TFX3899" s="10"/>
      <c r="TFY3899" s="10"/>
      <c r="TFZ3899" s="10"/>
      <c r="TGA3899" s="10"/>
      <c r="TGB3899" s="10"/>
      <c r="TGC3899" s="10"/>
      <c r="TGD3899" s="10"/>
      <c r="TGE3899" s="10"/>
      <c r="TGF3899" s="10"/>
      <c r="TGG3899" s="10"/>
      <c r="TGH3899" s="10"/>
      <c r="TGI3899" s="10"/>
      <c r="TGJ3899" s="10"/>
      <c r="TGK3899" s="10"/>
      <c r="TGL3899" s="10"/>
      <c r="TGM3899" s="10"/>
      <c r="TGN3899" s="10"/>
      <c r="TGO3899" s="10"/>
      <c r="TGP3899" s="10"/>
      <c r="TGQ3899" s="10"/>
      <c r="TGR3899" s="10"/>
      <c r="TGS3899" s="10"/>
      <c r="TGT3899" s="10"/>
      <c r="TGU3899" s="10"/>
      <c r="TGV3899" s="10"/>
      <c r="TGW3899" s="10"/>
      <c r="TGX3899" s="10"/>
      <c r="TGY3899" s="10"/>
      <c r="TGZ3899" s="10"/>
      <c r="THA3899" s="10"/>
      <c r="THB3899" s="10"/>
      <c r="THC3899" s="10"/>
      <c r="THD3899" s="10"/>
      <c r="THE3899" s="10"/>
      <c r="THF3899" s="10"/>
      <c r="THG3899" s="10"/>
      <c r="THH3899" s="10"/>
      <c r="THI3899" s="10"/>
      <c r="THJ3899" s="10"/>
      <c r="THK3899" s="10"/>
      <c r="THL3899" s="10"/>
      <c r="THM3899" s="10"/>
      <c r="THN3899" s="10"/>
      <c r="THO3899" s="10"/>
      <c r="THP3899" s="10"/>
      <c r="THQ3899" s="10"/>
      <c r="THR3899" s="10"/>
      <c r="THS3899" s="10"/>
      <c r="THT3899" s="10"/>
      <c r="THU3899" s="10"/>
      <c r="THV3899" s="10"/>
      <c r="THW3899" s="10"/>
      <c r="THX3899" s="10"/>
      <c r="THY3899" s="10"/>
      <c r="THZ3899" s="10"/>
      <c r="TIA3899" s="10"/>
      <c r="TIB3899" s="10"/>
      <c r="TIC3899" s="10"/>
      <c r="TID3899" s="10"/>
      <c r="TIE3899" s="10"/>
      <c r="TIF3899" s="10"/>
      <c r="TIG3899" s="10"/>
      <c r="TIH3899" s="10"/>
      <c r="TII3899" s="10"/>
      <c r="TIJ3899" s="10"/>
      <c r="TIK3899" s="10"/>
      <c r="TIL3899" s="10"/>
      <c r="TIM3899" s="10"/>
      <c r="TIN3899" s="10"/>
      <c r="TIO3899" s="10"/>
      <c r="TIP3899" s="10"/>
      <c r="TIQ3899" s="10"/>
      <c r="TIR3899" s="10"/>
      <c r="TIS3899" s="10"/>
      <c r="TIT3899" s="10"/>
      <c r="TIU3899" s="10"/>
      <c r="TIV3899" s="10"/>
      <c r="TIW3899" s="10"/>
      <c r="TIX3899" s="10"/>
      <c r="TIY3899" s="10"/>
      <c r="TIZ3899" s="10"/>
      <c r="TJA3899" s="10"/>
      <c r="TJB3899" s="10"/>
      <c r="TJC3899" s="10"/>
      <c r="TJD3899" s="10"/>
      <c r="TJE3899" s="10"/>
      <c r="TJF3899" s="10"/>
      <c r="TJG3899" s="10"/>
      <c r="TJH3899" s="10"/>
      <c r="TJI3899" s="10"/>
      <c r="TJJ3899" s="10"/>
      <c r="TJK3899" s="10"/>
      <c r="TJL3899" s="10"/>
      <c r="TJM3899" s="10"/>
      <c r="TJN3899" s="10"/>
      <c r="TJO3899" s="10"/>
      <c r="TJP3899" s="10"/>
      <c r="TJQ3899" s="10"/>
      <c r="TJR3899" s="10"/>
      <c r="TJS3899" s="10"/>
      <c r="TJT3899" s="10"/>
      <c r="TJU3899" s="10"/>
      <c r="TJV3899" s="10"/>
      <c r="TJW3899" s="10"/>
      <c r="TJX3899" s="10"/>
      <c r="TJY3899" s="10"/>
      <c r="TJZ3899" s="10"/>
      <c r="TKA3899" s="10"/>
      <c r="TKB3899" s="10"/>
      <c r="TKC3899" s="10"/>
      <c r="TKD3899" s="10"/>
      <c r="TKE3899" s="10"/>
      <c r="TKF3899" s="10"/>
      <c r="TKG3899" s="10"/>
      <c r="TKH3899" s="10"/>
      <c r="TKI3899" s="10"/>
      <c r="TKJ3899" s="10"/>
      <c r="TKK3899" s="10"/>
      <c r="TKL3899" s="10"/>
      <c r="TKM3899" s="10"/>
      <c r="TKN3899" s="10"/>
      <c r="TKO3899" s="10"/>
      <c r="TKP3899" s="10"/>
      <c r="TKQ3899" s="10"/>
      <c r="TKR3899" s="10"/>
      <c r="TKS3899" s="10"/>
      <c r="TKT3899" s="10"/>
      <c r="TKU3899" s="10"/>
      <c r="TKV3899" s="10"/>
      <c r="TKW3899" s="10"/>
      <c r="TKX3899" s="10"/>
      <c r="TKY3899" s="10"/>
      <c r="TKZ3899" s="10"/>
      <c r="TLA3899" s="10"/>
      <c r="TLB3899" s="10"/>
      <c r="TLC3899" s="10"/>
      <c r="TLD3899" s="10"/>
      <c r="TLE3899" s="10"/>
      <c r="TLF3899" s="10"/>
      <c r="TLG3899" s="10"/>
      <c r="TLH3899" s="10"/>
      <c r="TLI3899" s="10"/>
      <c r="TLJ3899" s="10"/>
      <c r="TLK3899" s="10"/>
      <c r="TLL3899" s="10"/>
      <c r="TLM3899" s="10"/>
      <c r="TLN3899" s="10"/>
      <c r="TLO3899" s="10"/>
      <c r="TLP3899" s="10"/>
      <c r="TLQ3899" s="10"/>
      <c r="TLR3899" s="10"/>
      <c r="TLS3899" s="10"/>
      <c r="TLT3899" s="10"/>
      <c r="TLU3899" s="10"/>
      <c r="TLV3899" s="10"/>
      <c r="TLW3899" s="10"/>
      <c r="TLX3899" s="10"/>
      <c r="TLY3899" s="10"/>
      <c r="TLZ3899" s="10"/>
      <c r="TMA3899" s="10"/>
      <c r="TMB3899" s="10"/>
      <c r="TMC3899" s="10"/>
      <c r="TMD3899" s="10"/>
      <c r="TME3899" s="10"/>
      <c r="TMF3899" s="10"/>
      <c r="TMG3899" s="10"/>
      <c r="TMH3899" s="10"/>
      <c r="TMI3899" s="10"/>
      <c r="TMJ3899" s="10"/>
      <c r="TMK3899" s="10"/>
      <c r="TML3899" s="10"/>
      <c r="TMM3899" s="10"/>
      <c r="TMN3899" s="10"/>
      <c r="TMO3899" s="10"/>
      <c r="TMP3899" s="10"/>
      <c r="TMQ3899" s="10"/>
      <c r="TMR3899" s="10"/>
      <c r="TMS3899" s="10"/>
      <c r="TMT3899" s="10"/>
      <c r="TMU3899" s="10"/>
      <c r="TMV3899" s="10"/>
      <c r="TMW3899" s="10"/>
      <c r="TMX3899" s="10"/>
      <c r="TMY3899" s="10"/>
      <c r="TMZ3899" s="10"/>
      <c r="TNA3899" s="10"/>
      <c r="TNB3899" s="10"/>
      <c r="TNC3899" s="10"/>
      <c r="TND3899" s="10"/>
      <c r="TNE3899" s="10"/>
      <c r="TNF3899" s="10"/>
      <c r="TNG3899" s="10"/>
      <c r="TNH3899" s="10"/>
      <c r="TNI3899" s="10"/>
      <c r="TNJ3899" s="10"/>
      <c r="TNK3899" s="10"/>
      <c r="TNL3899" s="10"/>
      <c r="TNM3899" s="10"/>
      <c r="TNN3899" s="10"/>
      <c r="TNO3899" s="10"/>
      <c r="TNP3899" s="10"/>
      <c r="TNQ3899" s="10"/>
      <c r="TNR3899" s="10"/>
      <c r="TNS3899" s="10"/>
      <c r="TNT3899" s="10"/>
      <c r="TNU3899" s="10"/>
      <c r="TNV3899" s="10"/>
      <c r="TNW3899" s="10"/>
      <c r="TNX3899" s="10"/>
      <c r="TNY3899" s="10"/>
      <c r="TNZ3899" s="10"/>
      <c r="TOA3899" s="10"/>
      <c r="TOB3899" s="10"/>
      <c r="TOC3899" s="10"/>
      <c r="TOD3899" s="10"/>
      <c r="TOE3899" s="10"/>
      <c r="TOF3899" s="10"/>
      <c r="TOG3899" s="10"/>
      <c r="TOH3899" s="10"/>
      <c r="TOI3899" s="10"/>
      <c r="TOJ3899" s="10"/>
      <c r="TOK3899" s="10"/>
      <c r="TOL3899" s="10"/>
      <c r="TOM3899" s="10"/>
      <c r="TON3899" s="10"/>
      <c r="TOO3899" s="10"/>
      <c r="TOP3899" s="10"/>
      <c r="TOQ3899" s="10"/>
      <c r="TOR3899" s="10"/>
      <c r="TOS3899" s="10"/>
      <c r="TOT3899" s="10"/>
      <c r="TOU3899" s="10"/>
      <c r="TOV3899" s="10"/>
      <c r="TOW3899" s="10"/>
      <c r="TOX3899" s="10"/>
      <c r="TOY3899" s="10"/>
      <c r="TOZ3899" s="10"/>
      <c r="TPA3899" s="10"/>
      <c r="TPB3899" s="10"/>
      <c r="TPC3899" s="10"/>
      <c r="TPD3899" s="10"/>
      <c r="TPE3899" s="10"/>
      <c r="TPF3899" s="10"/>
      <c r="TPG3899" s="10"/>
      <c r="TPH3899" s="10"/>
      <c r="TPI3899" s="10"/>
      <c r="TPJ3899" s="10"/>
      <c r="TPK3899" s="10"/>
      <c r="TPL3899" s="10"/>
      <c r="TPM3899" s="10"/>
      <c r="TPN3899" s="10"/>
      <c r="TPO3899" s="10"/>
      <c r="TPP3899" s="10"/>
      <c r="TPQ3899" s="10"/>
      <c r="TPR3899" s="10"/>
      <c r="TPS3899" s="10"/>
      <c r="TPT3899" s="10"/>
      <c r="TPU3899" s="10"/>
      <c r="TPV3899" s="10"/>
      <c r="TPW3899" s="10"/>
      <c r="TPX3899" s="10"/>
      <c r="TPY3899" s="10"/>
      <c r="TPZ3899" s="10"/>
      <c r="TQA3899" s="10"/>
      <c r="TQB3899" s="10"/>
      <c r="TQC3899" s="10"/>
      <c r="TQD3899" s="10"/>
      <c r="TQE3899" s="10"/>
      <c r="TQF3899" s="10"/>
      <c r="TQG3899" s="10"/>
      <c r="TQH3899" s="10"/>
      <c r="TQI3899" s="10"/>
      <c r="TQJ3899" s="10"/>
      <c r="TQK3899" s="10"/>
      <c r="TQL3899" s="10"/>
      <c r="TQM3899" s="10"/>
      <c r="TQN3899" s="10"/>
      <c r="TQO3899" s="10"/>
      <c r="TQP3899" s="10"/>
      <c r="TQQ3899" s="10"/>
      <c r="TQR3899" s="10"/>
      <c r="TQS3899" s="10"/>
      <c r="TQT3899" s="10"/>
      <c r="TQU3899" s="10"/>
      <c r="TQV3899" s="10"/>
      <c r="TQW3899" s="10"/>
      <c r="TQX3899" s="10"/>
      <c r="TQY3899" s="10"/>
      <c r="TQZ3899" s="10"/>
      <c r="TRA3899" s="10"/>
      <c r="TRB3899" s="10"/>
      <c r="TRC3899" s="10"/>
      <c r="TRD3899" s="10"/>
      <c r="TRE3899" s="10"/>
      <c r="TRF3899" s="10"/>
      <c r="TRG3899" s="10"/>
      <c r="TRH3899" s="10"/>
      <c r="TRI3899" s="10"/>
      <c r="TRJ3899" s="10"/>
      <c r="TRK3899" s="10"/>
      <c r="TRL3899" s="10"/>
      <c r="TRM3899" s="10"/>
      <c r="TRN3899" s="10"/>
      <c r="TRO3899" s="10"/>
      <c r="TRP3899" s="10"/>
      <c r="TRQ3899" s="10"/>
      <c r="TRR3899" s="10"/>
      <c r="TRS3899" s="10"/>
      <c r="TRT3899" s="10"/>
      <c r="TRU3899" s="10"/>
      <c r="TRV3899" s="10"/>
      <c r="TRW3899" s="10"/>
      <c r="TRX3899" s="10"/>
      <c r="TRY3899" s="10"/>
      <c r="TRZ3899" s="10"/>
      <c r="TSA3899" s="10"/>
      <c r="TSB3899" s="10"/>
      <c r="TSC3899" s="10"/>
      <c r="TSD3899" s="10"/>
      <c r="TSE3899" s="10"/>
      <c r="TSF3899" s="10"/>
      <c r="TSG3899" s="10"/>
      <c r="TSH3899" s="10"/>
      <c r="TSI3899" s="10"/>
      <c r="TSJ3899" s="10"/>
      <c r="TSK3899" s="10"/>
      <c r="TSL3899" s="10"/>
      <c r="TSM3899" s="10"/>
      <c r="TSN3899" s="10"/>
      <c r="TSO3899" s="10"/>
      <c r="TSP3899" s="10"/>
      <c r="TSQ3899" s="10"/>
      <c r="TSR3899" s="10"/>
      <c r="TSS3899" s="10"/>
      <c r="TST3899" s="10"/>
      <c r="TSU3899" s="10"/>
      <c r="TSV3899" s="10"/>
      <c r="TSW3899" s="10"/>
      <c r="TSX3899" s="10"/>
      <c r="TSY3899" s="10"/>
      <c r="TSZ3899" s="10"/>
      <c r="TTA3899" s="10"/>
      <c r="TTB3899" s="10"/>
      <c r="TTC3899" s="10"/>
      <c r="TTD3899" s="10"/>
      <c r="TTE3899" s="10"/>
      <c r="TTF3899" s="10"/>
      <c r="TTG3899" s="10"/>
      <c r="TTH3899" s="10"/>
      <c r="TTI3899" s="10"/>
      <c r="TTJ3899" s="10"/>
      <c r="TTK3899" s="10"/>
      <c r="TTL3899" s="10"/>
      <c r="TTM3899" s="10"/>
      <c r="TTN3899" s="10"/>
      <c r="TTO3899" s="10"/>
      <c r="TTP3899" s="10"/>
      <c r="TTQ3899" s="10"/>
      <c r="TTR3899" s="10"/>
      <c r="TTS3899" s="10"/>
      <c r="TTT3899" s="10"/>
      <c r="TTU3899" s="10"/>
      <c r="TTV3899" s="10"/>
      <c r="TTW3899" s="10"/>
      <c r="TTX3899" s="10"/>
      <c r="TTY3899" s="10"/>
      <c r="TTZ3899" s="10"/>
      <c r="TUA3899" s="10"/>
      <c r="TUB3899" s="10"/>
      <c r="TUC3899" s="10"/>
      <c r="TUD3899" s="10"/>
      <c r="TUE3899" s="10"/>
      <c r="TUF3899" s="10"/>
      <c r="TUG3899" s="10"/>
      <c r="TUH3899" s="10"/>
      <c r="TUI3899" s="10"/>
      <c r="TUJ3899" s="10"/>
      <c r="TUK3899" s="10"/>
      <c r="TUL3899" s="10"/>
      <c r="TUM3899" s="10"/>
      <c r="TUN3899" s="10"/>
      <c r="TUO3899" s="10"/>
      <c r="TUP3899" s="10"/>
      <c r="TUQ3899" s="10"/>
      <c r="TUR3899" s="10"/>
      <c r="TUS3899" s="10"/>
      <c r="TUT3899" s="10"/>
      <c r="TUU3899" s="10"/>
      <c r="TUV3899" s="10"/>
      <c r="TUW3899" s="10"/>
      <c r="TUX3899" s="10"/>
      <c r="TUY3899" s="10"/>
      <c r="TUZ3899" s="10"/>
      <c r="TVA3899" s="10"/>
      <c r="TVB3899" s="10"/>
      <c r="TVC3899" s="10"/>
      <c r="TVD3899" s="10"/>
      <c r="TVE3899" s="10"/>
      <c r="TVF3899" s="10"/>
      <c r="TVG3899" s="10"/>
      <c r="TVH3899" s="10"/>
      <c r="TVI3899" s="10"/>
      <c r="TVJ3899" s="10"/>
      <c r="TVK3899" s="10"/>
      <c r="TVL3899" s="10"/>
      <c r="TVM3899" s="10"/>
      <c r="TVN3899" s="10"/>
      <c r="TVO3899" s="10"/>
      <c r="TVP3899" s="10"/>
      <c r="TVQ3899" s="10"/>
      <c r="TVR3899" s="10"/>
      <c r="TVS3899" s="10"/>
      <c r="TVT3899" s="10"/>
      <c r="TVU3899" s="10"/>
      <c r="TVV3899" s="10"/>
      <c r="TVW3899" s="10"/>
      <c r="TVX3899" s="10"/>
      <c r="TVY3899" s="10"/>
      <c r="TVZ3899" s="10"/>
      <c r="TWA3899" s="10"/>
      <c r="TWB3899" s="10"/>
      <c r="TWC3899" s="10"/>
      <c r="TWD3899" s="10"/>
      <c r="TWE3899" s="10"/>
      <c r="TWF3899" s="10"/>
      <c r="TWG3899" s="10"/>
      <c r="TWH3899" s="10"/>
      <c r="TWI3899" s="10"/>
      <c r="TWJ3899" s="10"/>
      <c r="TWK3899" s="10"/>
      <c r="TWL3899" s="10"/>
      <c r="TWM3899" s="10"/>
      <c r="TWN3899" s="10"/>
      <c r="TWO3899" s="10"/>
      <c r="TWP3899" s="10"/>
      <c r="TWQ3899" s="10"/>
      <c r="TWR3899" s="10"/>
      <c r="TWS3899" s="10"/>
      <c r="TWT3899" s="10"/>
      <c r="TWU3899" s="10"/>
      <c r="TWV3899" s="10"/>
      <c r="TWW3899" s="10"/>
      <c r="TWX3899" s="10"/>
      <c r="TWY3899" s="10"/>
      <c r="TWZ3899" s="10"/>
      <c r="TXA3899" s="10"/>
      <c r="TXB3899" s="10"/>
      <c r="TXC3899" s="10"/>
      <c r="TXD3899" s="10"/>
      <c r="TXE3899" s="10"/>
      <c r="TXF3899" s="10"/>
      <c r="TXG3899" s="10"/>
      <c r="TXH3899" s="10"/>
      <c r="TXI3899" s="10"/>
      <c r="TXJ3899" s="10"/>
      <c r="TXK3899" s="10"/>
      <c r="TXL3899" s="10"/>
      <c r="TXM3899" s="10"/>
      <c r="TXN3899" s="10"/>
      <c r="TXO3899" s="10"/>
      <c r="TXP3899" s="10"/>
      <c r="TXQ3899" s="10"/>
      <c r="TXR3899" s="10"/>
      <c r="TXS3899" s="10"/>
      <c r="TXT3899" s="10"/>
      <c r="TXU3899" s="10"/>
      <c r="TXV3899" s="10"/>
      <c r="TXW3899" s="10"/>
      <c r="TXX3899" s="10"/>
      <c r="TXY3899" s="10"/>
      <c r="TXZ3899" s="10"/>
      <c r="TYA3899" s="10"/>
      <c r="TYB3899" s="10"/>
      <c r="TYC3899" s="10"/>
      <c r="TYD3899" s="10"/>
      <c r="TYE3899" s="10"/>
      <c r="TYF3899" s="10"/>
      <c r="TYG3899" s="10"/>
      <c r="TYH3899" s="10"/>
      <c r="TYI3899" s="10"/>
      <c r="TYJ3899" s="10"/>
      <c r="TYK3899" s="10"/>
      <c r="TYL3899" s="10"/>
      <c r="TYM3899" s="10"/>
      <c r="TYN3899" s="10"/>
      <c r="TYO3899" s="10"/>
      <c r="TYP3899" s="10"/>
      <c r="TYQ3899" s="10"/>
      <c r="TYR3899" s="10"/>
      <c r="TYS3899" s="10"/>
      <c r="TYT3899" s="10"/>
      <c r="TYU3899" s="10"/>
      <c r="TYV3899" s="10"/>
      <c r="TYW3899" s="10"/>
      <c r="TYX3899" s="10"/>
      <c r="TYY3899" s="10"/>
      <c r="TYZ3899" s="10"/>
      <c r="TZA3899" s="10"/>
      <c r="TZB3899" s="10"/>
      <c r="TZC3899" s="10"/>
      <c r="TZD3899" s="10"/>
      <c r="TZE3899" s="10"/>
      <c r="TZF3899" s="10"/>
      <c r="TZG3899" s="10"/>
      <c r="TZH3899" s="10"/>
      <c r="TZI3899" s="10"/>
      <c r="TZJ3899" s="10"/>
      <c r="TZK3899" s="10"/>
      <c r="TZL3899" s="10"/>
      <c r="TZM3899" s="10"/>
      <c r="TZN3899" s="10"/>
      <c r="TZO3899" s="10"/>
      <c r="TZP3899" s="10"/>
      <c r="TZQ3899" s="10"/>
      <c r="TZR3899" s="10"/>
      <c r="TZS3899" s="10"/>
      <c r="TZT3899" s="10"/>
      <c r="TZU3899" s="10"/>
      <c r="TZV3899" s="10"/>
      <c r="TZW3899" s="10"/>
      <c r="TZX3899" s="10"/>
      <c r="TZY3899" s="10"/>
      <c r="TZZ3899" s="10"/>
      <c r="UAA3899" s="10"/>
      <c r="UAB3899" s="10"/>
      <c r="UAC3899" s="10"/>
      <c r="UAD3899" s="10"/>
      <c r="UAE3899" s="10"/>
      <c r="UAF3899" s="10"/>
      <c r="UAG3899" s="10"/>
      <c r="UAH3899" s="10"/>
      <c r="UAI3899" s="10"/>
      <c r="UAJ3899" s="10"/>
      <c r="UAK3899" s="10"/>
      <c r="UAL3899" s="10"/>
      <c r="UAM3899" s="10"/>
      <c r="UAN3899" s="10"/>
      <c r="UAO3899" s="10"/>
      <c r="UAP3899" s="10"/>
      <c r="UAQ3899" s="10"/>
      <c r="UAR3899" s="10"/>
      <c r="UAS3899" s="10"/>
      <c r="UAT3899" s="10"/>
      <c r="UAU3899" s="10"/>
      <c r="UAV3899" s="10"/>
      <c r="UAW3899" s="10"/>
      <c r="UAX3899" s="10"/>
      <c r="UAY3899" s="10"/>
      <c r="UAZ3899" s="10"/>
      <c r="UBA3899" s="10"/>
      <c r="UBB3899" s="10"/>
      <c r="UBC3899" s="10"/>
      <c r="UBD3899" s="10"/>
      <c r="UBE3899" s="10"/>
      <c r="UBF3899" s="10"/>
      <c r="UBG3899" s="10"/>
      <c r="UBH3899" s="10"/>
      <c r="UBI3899" s="10"/>
      <c r="UBJ3899" s="10"/>
      <c r="UBK3899" s="10"/>
      <c r="UBL3899" s="10"/>
      <c r="UBM3899" s="10"/>
      <c r="UBN3899" s="10"/>
      <c r="UBO3899" s="10"/>
      <c r="UBP3899" s="10"/>
      <c r="UBQ3899" s="10"/>
      <c r="UBR3899" s="10"/>
      <c r="UBS3899" s="10"/>
      <c r="UBT3899" s="10"/>
      <c r="UBU3899" s="10"/>
      <c r="UBV3899" s="10"/>
      <c r="UBW3899" s="10"/>
      <c r="UBX3899" s="10"/>
      <c r="UBY3899" s="10"/>
      <c r="UBZ3899" s="10"/>
      <c r="UCA3899" s="10"/>
      <c r="UCB3899" s="10"/>
      <c r="UCC3899" s="10"/>
      <c r="UCD3899" s="10"/>
      <c r="UCE3899" s="10"/>
      <c r="UCF3899" s="10"/>
      <c r="UCG3899" s="10"/>
      <c r="UCH3899" s="10"/>
      <c r="UCI3899" s="10"/>
      <c r="UCJ3899" s="10"/>
      <c r="UCK3899" s="10"/>
      <c r="UCL3899" s="10"/>
      <c r="UCM3899" s="10"/>
      <c r="UCN3899" s="10"/>
      <c r="UCO3899" s="10"/>
      <c r="UCP3899" s="10"/>
      <c r="UCQ3899" s="10"/>
      <c r="UCR3899" s="10"/>
      <c r="UCS3899" s="10"/>
      <c r="UCT3899" s="10"/>
      <c r="UCU3899" s="10"/>
      <c r="UCV3899" s="10"/>
      <c r="UCW3899" s="10"/>
      <c r="UCX3899" s="10"/>
      <c r="UCY3899" s="10"/>
      <c r="UCZ3899" s="10"/>
      <c r="UDA3899" s="10"/>
      <c r="UDB3899" s="10"/>
      <c r="UDC3899" s="10"/>
      <c r="UDD3899" s="10"/>
      <c r="UDE3899" s="10"/>
      <c r="UDF3899" s="10"/>
      <c r="UDG3899" s="10"/>
      <c r="UDH3899" s="10"/>
      <c r="UDI3899" s="10"/>
      <c r="UDJ3899" s="10"/>
      <c r="UDK3899" s="10"/>
      <c r="UDL3899" s="10"/>
      <c r="UDM3899" s="10"/>
      <c r="UDN3899" s="10"/>
      <c r="UDO3899" s="10"/>
      <c r="UDP3899" s="10"/>
      <c r="UDQ3899" s="10"/>
      <c r="UDR3899" s="10"/>
      <c r="UDS3899" s="10"/>
      <c r="UDT3899" s="10"/>
      <c r="UDU3899" s="10"/>
      <c r="UDV3899" s="10"/>
      <c r="UDW3899" s="10"/>
      <c r="UDX3899" s="10"/>
      <c r="UDY3899" s="10"/>
      <c r="UDZ3899" s="10"/>
      <c r="UEA3899" s="10"/>
      <c r="UEB3899" s="10"/>
      <c r="UEC3899" s="10"/>
      <c r="UED3899" s="10"/>
      <c r="UEE3899" s="10"/>
      <c r="UEF3899" s="10"/>
      <c r="UEG3899" s="10"/>
      <c r="UEH3899" s="10"/>
      <c r="UEI3899" s="10"/>
      <c r="UEJ3899" s="10"/>
      <c r="UEK3899" s="10"/>
      <c r="UEL3899" s="10"/>
      <c r="UEM3899" s="10"/>
      <c r="UEN3899" s="10"/>
      <c r="UEO3899" s="10"/>
      <c r="UEP3899" s="10"/>
      <c r="UEQ3899" s="10"/>
      <c r="UER3899" s="10"/>
      <c r="UES3899" s="10"/>
      <c r="UET3899" s="10"/>
      <c r="UEU3899" s="10"/>
      <c r="UEV3899" s="10"/>
      <c r="UEW3899" s="10"/>
      <c r="UEX3899" s="10"/>
      <c r="UEY3899" s="10"/>
      <c r="UEZ3899" s="10"/>
      <c r="UFA3899" s="10"/>
      <c r="UFB3899" s="10"/>
      <c r="UFC3899" s="10"/>
      <c r="UFD3899" s="10"/>
      <c r="UFE3899" s="10"/>
      <c r="UFF3899" s="10"/>
      <c r="UFG3899" s="10"/>
      <c r="UFH3899" s="10"/>
      <c r="UFI3899" s="10"/>
      <c r="UFJ3899" s="10"/>
      <c r="UFK3899" s="10"/>
      <c r="UFL3899" s="10"/>
      <c r="UFM3899" s="10"/>
      <c r="UFN3899" s="10"/>
      <c r="UFO3899" s="10"/>
      <c r="UFP3899" s="10"/>
      <c r="UFQ3899" s="10"/>
      <c r="UFR3899" s="10"/>
      <c r="UFS3899" s="10"/>
      <c r="UFT3899" s="10"/>
      <c r="UFU3899" s="10"/>
      <c r="UFV3899" s="10"/>
      <c r="UFW3899" s="10"/>
      <c r="UFX3899" s="10"/>
      <c r="UFY3899" s="10"/>
      <c r="UFZ3899" s="10"/>
      <c r="UGA3899" s="10"/>
      <c r="UGB3899" s="10"/>
      <c r="UGC3899" s="10"/>
      <c r="UGD3899" s="10"/>
      <c r="UGE3899" s="10"/>
      <c r="UGF3899" s="10"/>
      <c r="UGG3899" s="10"/>
      <c r="UGH3899" s="10"/>
      <c r="UGI3899" s="10"/>
      <c r="UGJ3899" s="10"/>
      <c r="UGK3899" s="10"/>
      <c r="UGL3899" s="10"/>
      <c r="UGM3899" s="10"/>
      <c r="UGN3899" s="10"/>
      <c r="UGO3899" s="10"/>
      <c r="UGP3899" s="10"/>
      <c r="UGQ3899" s="10"/>
      <c r="UGR3899" s="10"/>
      <c r="UGS3899" s="10"/>
      <c r="UGT3899" s="10"/>
      <c r="UGU3899" s="10"/>
      <c r="UGV3899" s="10"/>
      <c r="UGW3899" s="10"/>
      <c r="UGX3899" s="10"/>
      <c r="UGY3899" s="10"/>
      <c r="UGZ3899" s="10"/>
      <c r="UHA3899" s="10"/>
      <c r="UHB3899" s="10"/>
      <c r="UHC3899" s="10"/>
      <c r="UHD3899" s="10"/>
      <c r="UHE3899" s="10"/>
      <c r="UHF3899" s="10"/>
      <c r="UHG3899" s="10"/>
      <c r="UHH3899" s="10"/>
      <c r="UHI3899" s="10"/>
      <c r="UHJ3899" s="10"/>
      <c r="UHK3899" s="10"/>
      <c r="UHL3899" s="10"/>
      <c r="UHM3899" s="10"/>
      <c r="UHN3899" s="10"/>
      <c r="UHO3899" s="10"/>
      <c r="UHP3899" s="10"/>
      <c r="UHQ3899" s="10"/>
      <c r="UHR3899" s="10"/>
      <c r="UHS3899" s="10"/>
      <c r="UHT3899" s="10"/>
      <c r="UHU3899" s="10"/>
      <c r="UHV3899" s="10"/>
      <c r="UHW3899" s="10"/>
      <c r="UHX3899" s="10"/>
      <c r="UHY3899" s="10"/>
      <c r="UHZ3899" s="10"/>
      <c r="UIA3899" s="10"/>
      <c r="UIB3899" s="10"/>
      <c r="UIC3899" s="10"/>
      <c r="UID3899" s="10"/>
      <c r="UIE3899" s="10"/>
      <c r="UIF3899" s="10"/>
      <c r="UIG3899" s="10"/>
      <c r="UIH3899" s="10"/>
      <c r="UII3899" s="10"/>
      <c r="UIJ3899" s="10"/>
      <c r="UIK3899" s="10"/>
      <c r="UIL3899" s="10"/>
      <c r="UIM3899" s="10"/>
      <c r="UIN3899" s="10"/>
      <c r="UIO3899" s="10"/>
      <c r="UIP3899" s="10"/>
      <c r="UIQ3899" s="10"/>
      <c r="UIR3899" s="10"/>
      <c r="UIS3899" s="10"/>
      <c r="UIT3899" s="10"/>
      <c r="UIU3899" s="10"/>
      <c r="UIV3899" s="10"/>
      <c r="UIW3899" s="10"/>
      <c r="UIX3899" s="10"/>
      <c r="UIY3899" s="10"/>
      <c r="UIZ3899" s="10"/>
      <c r="UJA3899" s="10"/>
      <c r="UJB3899" s="10"/>
      <c r="UJC3899" s="10"/>
      <c r="UJD3899" s="10"/>
      <c r="UJE3899" s="10"/>
      <c r="UJF3899" s="10"/>
      <c r="UJG3899" s="10"/>
      <c r="UJH3899" s="10"/>
      <c r="UJI3899" s="10"/>
      <c r="UJJ3899" s="10"/>
      <c r="UJK3899" s="10"/>
      <c r="UJL3899" s="10"/>
      <c r="UJM3899" s="10"/>
      <c r="UJN3899" s="10"/>
      <c r="UJO3899" s="10"/>
      <c r="UJP3899" s="10"/>
      <c r="UJQ3899" s="10"/>
      <c r="UJR3899" s="10"/>
      <c r="UJS3899" s="10"/>
      <c r="UJT3899" s="10"/>
      <c r="UJU3899" s="10"/>
      <c r="UJV3899" s="10"/>
      <c r="UJW3899" s="10"/>
      <c r="UJX3899" s="10"/>
      <c r="UJY3899" s="10"/>
      <c r="UJZ3899" s="10"/>
      <c r="UKA3899" s="10"/>
      <c r="UKB3899" s="10"/>
      <c r="UKC3899" s="10"/>
      <c r="UKD3899" s="10"/>
      <c r="UKE3899" s="10"/>
      <c r="UKF3899" s="10"/>
      <c r="UKG3899" s="10"/>
      <c r="UKH3899" s="10"/>
      <c r="UKI3899" s="10"/>
      <c r="UKJ3899" s="10"/>
      <c r="UKK3899" s="10"/>
      <c r="UKL3899" s="10"/>
      <c r="UKM3899" s="10"/>
      <c r="UKN3899" s="10"/>
      <c r="UKO3899" s="10"/>
      <c r="UKP3899" s="10"/>
      <c r="UKQ3899" s="10"/>
      <c r="UKR3899" s="10"/>
      <c r="UKS3899" s="10"/>
      <c r="UKT3899" s="10"/>
      <c r="UKU3899" s="10"/>
      <c r="UKV3899" s="10"/>
      <c r="UKW3899" s="10"/>
      <c r="UKX3899" s="10"/>
      <c r="UKY3899" s="10"/>
      <c r="UKZ3899" s="10"/>
      <c r="ULA3899" s="10"/>
      <c r="ULB3899" s="10"/>
      <c r="ULC3899" s="10"/>
      <c r="ULD3899" s="10"/>
      <c r="ULE3899" s="10"/>
      <c r="ULF3899" s="10"/>
      <c r="ULG3899" s="10"/>
      <c r="ULH3899" s="10"/>
      <c r="ULI3899" s="10"/>
      <c r="ULJ3899" s="10"/>
      <c r="ULK3899" s="10"/>
      <c r="ULL3899" s="10"/>
      <c r="ULM3899" s="10"/>
      <c r="ULN3899" s="10"/>
      <c r="ULO3899" s="10"/>
      <c r="ULP3899" s="10"/>
      <c r="ULQ3899" s="10"/>
      <c r="ULR3899" s="10"/>
      <c r="ULS3899" s="10"/>
      <c r="ULT3899" s="10"/>
      <c r="ULU3899" s="10"/>
      <c r="ULV3899" s="10"/>
      <c r="ULW3899" s="10"/>
      <c r="ULX3899" s="10"/>
      <c r="ULY3899" s="10"/>
      <c r="ULZ3899" s="10"/>
      <c r="UMA3899" s="10"/>
      <c r="UMB3899" s="10"/>
      <c r="UMC3899" s="10"/>
      <c r="UMD3899" s="10"/>
      <c r="UME3899" s="10"/>
      <c r="UMF3899" s="10"/>
      <c r="UMG3899" s="10"/>
      <c r="UMH3899" s="10"/>
      <c r="UMI3899" s="10"/>
      <c r="UMJ3899" s="10"/>
      <c r="UMK3899" s="10"/>
      <c r="UML3899" s="10"/>
      <c r="UMM3899" s="10"/>
      <c r="UMN3899" s="10"/>
      <c r="UMO3899" s="10"/>
      <c r="UMP3899" s="10"/>
      <c r="UMQ3899" s="10"/>
      <c r="UMR3899" s="10"/>
      <c r="UMS3899" s="10"/>
      <c r="UMT3899" s="10"/>
      <c r="UMU3899" s="10"/>
      <c r="UMV3899" s="10"/>
      <c r="UMW3899" s="10"/>
      <c r="UMX3899" s="10"/>
      <c r="UMY3899" s="10"/>
      <c r="UMZ3899" s="10"/>
      <c r="UNA3899" s="10"/>
      <c r="UNB3899" s="10"/>
      <c r="UNC3899" s="10"/>
      <c r="UND3899" s="10"/>
      <c r="UNE3899" s="10"/>
      <c r="UNF3899" s="10"/>
      <c r="UNG3899" s="10"/>
      <c r="UNH3899" s="10"/>
      <c r="UNI3899" s="10"/>
      <c r="UNJ3899" s="10"/>
      <c r="UNK3899" s="10"/>
      <c r="UNL3899" s="10"/>
      <c r="UNM3899" s="10"/>
      <c r="UNN3899" s="10"/>
      <c r="UNO3899" s="10"/>
      <c r="UNP3899" s="10"/>
      <c r="UNQ3899" s="10"/>
      <c r="UNR3899" s="10"/>
      <c r="UNS3899" s="10"/>
      <c r="UNT3899" s="10"/>
      <c r="UNU3899" s="10"/>
      <c r="UNV3899" s="10"/>
      <c r="UNW3899" s="10"/>
      <c r="UNX3899" s="10"/>
      <c r="UNY3899" s="10"/>
      <c r="UNZ3899" s="10"/>
      <c r="UOA3899" s="10"/>
      <c r="UOB3899" s="10"/>
      <c r="UOC3899" s="10"/>
      <c r="UOD3899" s="10"/>
      <c r="UOE3899" s="10"/>
      <c r="UOF3899" s="10"/>
      <c r="UOG3899" s="10"/>
      <c r="UOH3899" s="10"/>
      <c r="UOI3899" s="10"/>
      <c r="UOJ3899" s="10"/>
      <c r="UOK3899" s="10"/>
      <c r="UOL3899" s="10"/>
      <c r="UOM3899" s="10"/>
      <c r="UON3899" s="10"/>
      <c r="UOO3899" s="10"/>
      <c r="UOP3899" s="10"/>
      <c r="UOQ3899" s="10"/>
      <c r="UOR3899" s="10"/>
      <c r="UOS3899" s="10"/>
      <c r="UOT3899" s="10"/>
      <c r="UOU3899" s="10"/>
      <c r="UOV3899" s="10"/>
      <c r="UOW3899" s="10"/>
      <c r="UOX3899" s="10"/>
      <c r="UOY3899" s="10"/>
      <c r="UOZ3899" s="10"/>
      <c r="UPA3899" s="10"/>
      <c r="UPB3899" s="10"/>
      <c r="UPC3899" s="10"/>
      <c r="UPD3899" s="10"/>
      <c r="UPE3899" s="10"/>
      <c r="UPF3899" s="10"/>
      <c r="UPG3899" s="10"/>
      <c r="UPH3899" s="10"/>
      <c r="UPI3899" s="10"/>
      <c r="UPJ3899" s="10"/>
      <c r="UPK3899" s="10"/>
      <c r="UPL3899" s="10"/>
      <c r="UPM3899" s="10"/>
      <c r="UPN3899" s="10"/>
      <c r="UPO3899" s="10"/>
      <c r="UPP3899" s="10"/>
      <c r="UPQ3899" s="10"/>
      <c r="UPR3899" s="10"/>
      <c r="UPS3899" s="10"/>
      <c r="UPT3899" s="10"/>
      <c r="UPU3899" s="10"/>
      <c r="UPV3899" s="10"/>
      <c r="UPW3899" s="10"/>
      <c r="UPX3899" s="10"/>
      <c r="UPY3899" s="10"/>
      <c r="UPZ3899" s="10"/>
      <c r="UQA3899" s="10"/>
      <c r="UQB3899" s="10"/>
      <c r="UQC3899" s="10"/>
      <c r="UQD3899" s="10"/>
      <c r="UQE3899" s="10"/>
      <c r="UQF3899" s="10"/>
      <c r="UQG3899" s="10"/>
      <c r="UQH3899" s="10"/>
      <c r="UQI3899" s="10"/>
      <c r="UQJ3899" s="10"/>
      <c r="UQK3899" s="10"/>
      <c r="UQL3899" s="10"/>
      <c r="UQM3899" s="10"/>
      <c r="UQN3899" s="10"/>
      <c r="UQO3899" s="10"/>
      <c r="UQP3899" s="10"/>
      <c r="UQQ3899" s="10"/>
      <c r="UQR3899" s="10"/>
      <c r="UQS3899" s="10"/>
      <c r="UQT3899" s="10"/>
      <c r="UQU3899" s="10"/>
      <c r="UQV3899" s="10"/>
      <c r="UQW3899" s="10"/>
      <c r="UQX3899" s="10"/>
      <c r="UQY3899" s="10"/>
      <c r="UQZ3899" s="10"/>
      <c r="URA3899" s="10"/>
      <c r="URB3899" s="10"/>
      <c r="URC3899" s="10"/>
      <c r="URD3899" s="10"/>
      <c r="URE3899" s="10"/>
      <c r="URF3899" s="10"/>
      <c r="URG3899" s="10"/>
      <c r="URH3899" s="10"/>
      <c r="URI3899" s="10"/>
      <c r="URJ3899" s="10"/>
      <c r="URK3899" s="10"/>
      <c r="URL3899" s="10"/>
      <c r="URM3899" s="10"/>
      <c r="URN3899" s="10"/>
      <c r="URO3899" s="10"/>
      <c r="URP3899" s="10"/>
      <c r="URQ3899" s="10"/>
      <c r="URR3899" s="10"/>
      <c r="URS3899" s="10"/>
      <c r="URT3899" s="10"/>
      <c r="URU3899" s="10"/>
      <c r="URV3899" s="10"/>
      <c r="URW3899" s="10"/>
      <c r="URX3899" s="10"/>
      <c r="URY3899" s="10"/>
      <c r="URZ3899" s="10"/>
      <c r="USA3899" s="10"/>
      <c r="USB3899" s="10"/>
      <c r="USC3899" s="10"/>
      <c r="USD3899" s="10"/>
      <c r="USE3899" s="10"/>
      <c r="USF3899" s="10"/>
      <c r="USG3899" s="10"/>
      <c r="USH3899" s="10"/>
      <c r="USI3899" s="10"/>
      <c r="USJ3899" s="10"/>
      <c r="USK3899" s="10"/>
      <c r="USL3899" s="10"/>
      <c r="USM3899" s="10"/>
      <c r="USN3899" s="10"/>
      <c r="USO3899" s="10"/>
      <c r="USP3899" s="10"/>
      <c r="USQ3899" s="10"/>
      <c r="USR3899" s="10"/>
      <c r="USS3899" s="10"/>
      <c r="UST3899" s="10"/>
      <c r="USU3899" s="10"/>
      <c r="USV3899" s="10"/>
      <c r="USW3899" s="10"/>
      <c r="USX3899" s="10"/>
      <c r="USY3899" s="10"/>
      <c r="USZ3899" s="10"/>
      <c r="UTA3899" s="10"/>
      <c r="UTB3899" s="10"/>
      <c r="UTC3899" s="10"/>
      <c r="UTD3899" s="10"/>
      <c r="UTE3899" s="10"/>
      <c r="UTF3899" s="10"/>
      <c r="UTG3899" s="10"/>
      <c r="UTH3899" s="10"/>
      <c r="UTI3899" s="10"/>
      <c r="UTJ3899" s="10"/>
      <c r="UTK3899" s="10"/>
      <c r="UTL3899" s="10"/>
      <c r="UTM3899" s="10"/>
      <c r="UTN3899" s="10"/>
      <c r="UTO3899" s="10"/>
      <c r="UTP3899" s="10"/>
      <c r="UTQ3899" s="10"/>
      <c r="UTR3899" s="10"/>
      <c r="UTS3899" s="10"/>
      <c r="UTT3899" s="10"/>
      <c r="UTU3899" s="10"/>
      <c r="UTV3899" s="10"/>
      <c r="UTW3899" s="10"/>
      <c r="UTX3899" s="10"/>
      <c r="UTY3899" s="10"/>
      <c r="UTZ3899" s="10"/>
      <c r="UUA3899" s="10"/>
      <c r="UUB3899" s="10"/>
      <c r="UUC3899" s="10"/>
      <c r="UUD3899" s="10"/>
      <c r="UUE3899" s="10"/>
      <c r="UUF3899" s="10"/>
      <c r="UUG3899" s="10"/>
      <c r="UUH3899" s="10"/>
      <c r="UUI3899" s="10"/>
      <c r="UUJ3899" s="10"/>
      <c r="UUK3899" s="10"/>
      <c r="UUL3899" s="10"/>
      <c r="UUM3899" s="10"/>
      <c r="UUN3899" s="10"/>
      <c r="UUO3899" s="10"/>
      <c r="UUP3899" s="10"/>
      <c r="UUQ3899" s="10"/>
      <c r="UUR3899" s="10"/>
      <c r="UUS3899" s="10"/>
      <c r="UUT3899" s="10"/>
      <c r="UUU3899" s="10"/>
      <c r="UUV3899" s="10"/>
      <c r="UUW3899" s="10"/>
      <c r="UUX3899" s="10"/>
      <c r="UUY3899" s="10"/>
      <c r="UUZ3899" s="10"/>
      <c r="UVA3899" s="10"/>
      <c r="UVB3899" s="10"/>
      <c r="UVC3899" s="10"/>
      <c r="UVD3899" s="10"/>
      <c r="UVE3899" s="10"/>
      <c r="UVF3899" s="10"/>
      <c r="UVG3899" s="10"/>
      <c r="UVH3899" s="10"/>
      <c r="UVI3899" s="10"/>
      <c r="UVJ3899" s="10"/>
      <c r="UVK3899" s="10"/>
      <c r="UVL3899" s="10"/>
      <c r="UVM3899" s="10"/>
      <c r="UVN3899" s="10"/>
      <c r="UVO3899" s="10"/>
      <c r="UVP3899" s="10"/>
      <c r="UVQ3899" s="10"/>
      <c r="UVR3899" s="10"/>
      <c r="UVS3899" s="10"/>
      <c r="UVT3899" s="10"/>
      <c r="UVU3899" s="10"/>
      <c r="UVV3899" s="10"/>
      <c r="UVW3899" s="10"/>
      <c r="UVX3899" s="10"/>
      <c r="UVY3899" s="10"/>
      <c r="UVZ3899" s="10"/>
      <c r="UWA3899" s="10"/>
      <c r="UWB3899" s="10"/>
      <c r="UWC3899" s="10"/>
      <c r="UWD3899" s="10"/>
      <c r="UWE3899" s="10"/>
      <c r="UWF3899" s="10"/>
      <c r="UWG3899" s="10"/>
      <c r="UWH3899" s="10"/>
      <c r="UWI3899" s="10"/>
      <c r="UWJ3899" s="10"/>
      <c r="UWK3899" s="10"/>
      <c r="UWL3899" s="10"/>
      <c r="UWM3899" s="10"/>
      <c r="UWN3899" s="10"/>
      <c r="UWO3899" s="10"/>
      <c r="UWP3899" s="10"/>
      <c r="UWQ3899" s="10"/>
      <c r="UWR3899" s="10"/>
      <c r="UWS3899" s="10"/>
      <c r="UWT3899" s="10"/>
      <c r="UWU3899" s="10"/>
      <c r="UWV3899" s="10"/>
      <c r="UWW3899" s="10"/>
      <c r="UWX3899" s="10"/>
      <c r="UWY3899" s="10"/>
      <c r="UWZ3899" s="10"/>
      <c r="UXA3899" s="10"/>
      <c r="UXB3899" s="10"/>
      <c r="UXC3899" s="10"/>
      <c r="UXD3899" s="10"/>
      <c r="UXE3899" s="10"/>
      <c r="UXF3899" s="10"/>
      <c r="UXG3899" s="10"/>
      <c r="UXH3899" s="10"/>
      <c r="UXI3899" s="10"/>
      <c r="UXJ3899" s="10"/>
      <c r="UXK3899" s="10"/>
      <c r="UXL3899" s="10"/>
      <c r="UXM3899" s="10"/>
      <c r="UXN3899" s="10"/>
      <c r="UXO3899" s="10"/>
      <c r="UXP3899" s="10"/>
      <c r="UXQ3899" s="10"/>
      <c r="UXR3899" s="10"/>
      <c r="UXS3899" s="10"/>
      <c r="UXT3899" s="10"/>
      <c r="UXU3899" s="10"/>
      <c r="UXV3899" s="10"/>
      <c r="UXW3899" s="10"/>
      <c r="UXX3899" s="10"/>
      <c r="UXY3899" s="10"/>
      <c r="UXZ3899" s="10"/>
      <c r="UYA3899" s="10"/>
      <c r="UYB3899" s="10"/>
      <c r="UYC3899" s="10"/>
      <c r="UYD3899" s="10"/>
      <c r="UYE3899" s="10"/>
      <c r="UYF3899" s="10"/>
      <c r="UYG3899" s="10"/>
      <c r="UYH3899" s="10"/>
      <c r="UYI3899" s="10"/>
      <c r="UYJ3899" s="10"/>
      <c r="UYK3899" s="10"/>
      <c r="UYL3899" s="10"/>
      <c r="UYM3899" s="10"/>
      <c r="UYN3899" s="10"/>
      <c r="UYO3899" s="10"/>
      <c r="UYP3899" s="10"/>
      <c r="UYQ3899" s="10"/>
      <c r="UYR3899" s="10"/>
      <c r="UYS3899" s="10"/>
      <c r="UYT3899" s="10"/>
      <c r="UYU3899" s="10"/>
      <c r="UYV3899" s="10"/>
      <c r="UYW3899" s="10"/>
      <c r="UYX3899" s="10"/>
      <c r="UYY3899" s="10"/>
      <c r="UYZ3899" s="10"/>
      <c r="UZA3899" s="10"/>
      <c r="UZB3899" s="10"/>
      <c r="UZC3899" s="10"/>
      <c r="UZD3899" s="10"/>
      <c r="UZE3899" s="10"/>
      <c r="UZF3899" s="10"/>
      <c r="UZG3899" s="10"/>
      <c r="UZH3899" s="10"/>
      <c r="UZI3899" s="10"/>
      <c r="UZJ3899" s="10"/>
      <c r="UZK3899" s="10"/>
      <c r="UZL3899" s="10"/>
      <c r="UZM3899" s="10"/>
      <c r="UZN3899" s="10"/>
      <c r="UZO3899" s="10"/>
      <c r="UZP3899" s="10"/>
      <c r="UZQ3899" s="10"/>
      <c r="UZR3899" s="10"/>
      <c r="UZS3899" s="10"/>
      <c r="UZT3899" s="10"/>
      <c r="UZU3899" s="10"/>
      <c r="UZV3899" s="10"/>
      <c r="UZW3899" s="10"/>
      <c r="UZX3899" s="10"/>
      <c r="UZY3899" s="10"/>
      <c r="UZZ3899" s="10"/>
      <c r="VAA3899" s="10"/>
      <c r="VAB3899" s="10"/>
      <c r="VAC3899" s="10"/>
      <c r="VAD3899" s="10"/>
      <c r="VAE3899" s="10"/>
      <c r="VAF3899" s="10"/>
      <c r="VAG3899" s="10"/>
      <c r="VAH3899" s="10"/>
      <c r="VAI3899" s="10"/>
      <c r="VAJ3899" s="10"/>
      <c r="VAK3899" s="10"/>
      <c r="VAL3899" s="10"/>
      <c r="VAM3899" s="10"/>
      <c r="VAN3899" s="10"/>
      <c r="VAO3899" s="10"/>
      <c r="VAP3899" s="10"/>
      <c r="VAQ3899" s="10"/>
      <c r="VAR3899" s="10"/>
      <c r="VAS3899" s="10"/>
      <c r="VAT3899" s="10"/>
      <c r="VAU3899" s="10"/>
      <c r="VAV3899" s="10"/>
      <c r="VAW3899" s="10"/>
      <c r="VAX3899" s="10"/>
      <c r="VAY3899" s="10"/>
      <c r="VAZ3899" s="10"/>
      <c r="VBA3899" s="10"/>
      <c r="VBB3899" s="10"/>
      <c r="VBC3899" s="10"/>
      <c r="VBD3899" s="10"/>
      <c r="VBE3899" s="10"/>
      <c r="VBF3899" s="10"/>
      <c r="VBG3899" s="10"/>
      <c r="VBH3899" s="10"/>
      <c r="VBI3899" s="10"/>
      <c r="VBJ3899" s="10"/>
      <c r="VBK3899" s="10"/>
      <c r="VBL3899" s="10"/>
      <c r="VBM3899" s="10"/>
      <c r="VBN3899" s="10"/>
      <c r="VBO3899" s="10"/>
      <c r="VBP3899" s="10"/>
      <c r="VBQ3899" s="10"/>
      <c r="VBR3899" s="10"/>
      <c r="VBS3899" s="10"/>
      <c r="VBT3899" s="10"/>
      <c r="VBU3899" s="10"/>
      <c r="VBV3899" s="10"/>
      <c r="VBW3899" s="10"/>
      <c r="VBX3899" s="10"/>
      <c r="VBY3899" s="10"/>
      <c r="VBZ3899" s="10"/>
      <c r="VCA3899" s="10"/>
      <c r="VCB3899" s="10"/>
      <c r="VCC3899" s="10"/>
      <c r="VCD3899" s="10"/>
      <c r="VCE3899" s="10"/>
      <c r="VCF3899" s="10"/>
      <c r="VCG3899" s="10"/>
      <c r="VCH3899" s="10"/>
      <c r="VCI3899" s="10"/>
      <c r="VCJ3899" s="10"/>
      <c r="VCK3899" s="10"/>
      <c r="VCL3899" s="10"/>
      <c r="VCM3899" s="10"/>
      <c r="VCN3899" s="10"/>
      <c r="VCO3899" s="10"/>
      <c r="VCP3899" s="10"/>
      <c r="VCQ3899" s="10"/>
      <c r="VCR3899" s="10"/>
      <c r="VCS3899" s="10"/>
      <c r="VCT3899" s="10"/>
      <c r="VCU3899" s="10"/>
      <c r="VCV3899" s="10"/>
      <c r="VCW3899" s="10"/>
      <c r="VCX3899" s="10"/>
      <c r="VCY3899" s="10"/>
      <c r="VCZ3899" s="10"/>
      <c r="VDA3899" s="10"/>
      <c r="VDB3899" s="10"/>
      <c r="VDC3899" s="10"/>
      <c r="VDD3899" s="10"/>
      <c r="VDE3899" s="10"/>
      <c r="VDF3899" s="10"/>
      <c r="VDG3899" s="10"/>
      <c r="VDH3899" s="10"/>
      <c r="VDI3899" s="10"/>
      <c r="VDJ3899" s="10"/>
      <c r="VDK3899" s="10"/>
      <c r="VDL3899" s="10"/>
      <c r="VDM3899" s="10"/>
      <c r="VDN3899" s="10"/>
      <c r="VDO3899" s="10"/>
      <c r="VDP3899" s="10"/>
      <c r="VDQ3899" s="10"/>
      <c r="VDR3899" s="10"/>
      <c r="VDS3899" s="10"/>
      <c r="VDT3899" s="10"/>
      <c r="VDU3899" s="10"/>
      <c r="VDV3899" s="10"/>
      <c r="VDW3899" s="10"/>
      <c r="VDX3899" s="10"/>
      <c r="VDY3899" s="10"/>
      <c r="VDZ3899" s="10"/>
      <c r="VEA3899" s="10"/>
      <c r="VEB3899" s="10"/>
      <c r="VEC3899" s="10"/>
      <c r="VED3899" s="10"/>
      <c r="VEE3899" s="10"/>
      <c r="VEF3899" s="10"/>
      <c r="VEG3899" s="10"/>
      <c r="VEH3899" s="10"/>
      <c r="VEI3899" s="10"/>
      <c r="VEJ3899" s="10"/>
      <c r="VEK3899" s="10"/>
      <c r="VEL3899" s="10"/>
      <c r="VEM3899" s="10"/>
      <c r="VEN3899" s="10"/>
      <c r="VEO3899" s="10"/>
      <c r="VEP3899" s="10"/>
      <c r="VEQ3899" s="10"/>
      <c r="VER3899" s="10"/>
      <c r="VES3899" s="10"/>
      <c r="VET3899" s="10"/>
      <c r="VEU3899" s="10"/>
      <c r="VEV3899" s="10"/>
      <c r="VEW3899" s="10"/>
      <c r="VEX3899" s="10"/>
      <c r="VEY3899" s="10"/>
      <c r="VEZ3899" s="10"/>
      <c r="VFA3899" s="10"/>
      <c r="VFB3899" s="10"/>
      <c r="VFC3899" s="10"/>
      <c r="VFD3899" s="10"/>
      <c r="VFE3899" s="10"/>
      <c r="VFF3899" s="10"/>
      <c r="VFG3899" s="10"/>
      <c r="VFH3899" s="10"/>
      <c r="VFI3899" s="10"/>
      <c r="VFJ3899" s="10"/>
      <c r="VFK3899" s="10"/>
      <c r="VFL3899" s="10"/>
      <c r="VFM3899" s="10"/>
      <c r="VFN3899" s="10"/>
      <c r="VFO3899" s="10"/>
      <c r="VFP3899" s="10"/>
      <c r="VFQ3899" s="10"/>
      <c r="VFR3899" s="10"/>
      <c r="VFS3899" s="10"/>
      <c r="VFT3899" s="10"/>
      <c r="VFU3899" s="10"/>
      <c r="VFV3899" s="10"/>
      <c r="VFW3899" s="10"/>
      <c r="VFX3899" s="10"/>
      <c r="VFY3899" s="10"/>
      <c r="VFZ3899" s="10"/>
      <c r="VGA3899" s="10"/>
      <c r="VGB3899" s="10"/>
      <c r="VGC3899" s="10"/>
      <c r="VGD3899" s="10"/>
      <c r="VGE3899" s="10"/>
      <c r="VGF3899" s="10"/>
      <c r="VGG3899" s="10"/>
      <c r="VGH3899" s="10"/>
      <c r="VGI3899" s="10"/>
      <c r="VGJ3899" s="10"/>
      <c r="VGK3899" s="10"/>
      <c r="VGL3899" s="10"/>
      <c r="VGM3899" s="10"/>
      <c r="VGN3899" s="10"/>
      <c r="VGO3899" s="10"/>
      <c r="VGP3899" s="10"/>
      <c r="VGQ3899" s="10"/>
      <c r="VGR3899" s="10"/>
      <c r="VGS3899" s="10"/>
      <c r="VGT3899" s="10"/>
      <c r="VGU3899" s="10"/>
      <c r="VGV3899" s="10"/>
      <c r="VGW3899" s="10"/>
      <c r="VGX3899" s="10"/>
      <c r="VGY3899" s="10"/>
      <c r="VGZ3899" s="10"/>
      <c r="VHA3899" s="10"/>
      <c r="VHB3899" s="10"/>
      <c r="VHC3899" s="10"/>
      <c r="VHD3899" s="10"/>
      <c r="VHE3899" s="10"/>
      <c r="VHF3899" s="10"/>
      <c r="VHG3899" s="10"/>
      <c r="VHH3899" s="10"/>
      <c r="VHI3899" s="10"/>
      <c r="VHJ3899" s="10"/>
      <c r="VHK3899" s="10"/>
      <c r="VHL3899" s="10"/>
      <c r="VHM3899" s="10"/>
      <c r="VHN3899" s="10"/>
      <c r="VHO3899" s="10"/>
      <c r="VHP3899" s="10"/>
      <c r="VHQ3899" s="10"/>
      <c r="VHR3899" s="10"/>
      <c r="VHS3899" s="10"/>
      <c r="VHT3899" s="10"/>
      <c r="VHU3899" s="10"/>
      <c r="VHV3899" s="10"/>
      <c r="VHW3899" s="10"/>
      <c r="VHX3899" s="10"/>
      <c r="VHY3899" s="10"/>
      <c r="VHZ3899" s="10"/>
      <c r="VIA3899" s="10"/>
      <c r="VIB3899" s="10"/>
      <c r="VIC3899" s="10"/>
      <c r="VID3899" s="10"/>
      <c r="VIE3899" s="10"/>
      <c r="VIF3899" s="10"/>
      <c r="VIG3899" s="10"/>
      <c r="VIH3899" s="10"/>
      <c r="VII3899" s="10"/>
      <c r="VIJ3899" s="10"/>
      <c r="VIK3899" s="10"/>
      <c r="VIL3899" s="10"/>
      <c r="VIM3899" s="10"/>
      <c r="VIN3899" s="10"/>
      <c r="VIO3899" s="10"/>
      <c r="VIP3899" s="10"/>
      <c r="VIQ3899" s="10"/>
      <c r="VIR3899" s="10"/>
      <c r="VIS3899" s="10"/>
      <c r="VIT3899" s="10"/>
      <c r="VIU3899" s="10"/>
      <c r="VIV3899" s="10"/>
      <c r="VIW3899" s="10"/>
      <c r="VIX3899" s="10"/>
      <c r="VIY3899" s="10"/>
      <c r="VIZ3899" s="10"/>
      <c r="VJA3899" s="10"/>
      <c r="VJB3899" s="10"/>
      <c r="VJC3899" s="10"/>
      <c r="VJD3899" s="10"/>
      <c r="VJE3899" s="10"/>
      <c r="VJF3899" s="10"/>
      <c r="VJG3899" s="10"/>
      <c r="VJH3899" s="10"/>
      <c r="VJI3899" s="10"/>
      <c r="VJJ3899" s="10"/>
      <c r="VJK3899" s="10"/>
      <c r="VJL3899" s="10"/>
      <c r="VJM3899" s="10"/>
      <c r="VJN3899" s="10"/>
      <c r="VJO3899" s="10"/>
      <c r="VJP3899" s="10"/>
      <c r="VJQ3899" s="10"/>
      <c r="VJR3899" s="10"/>
      <c r="VJS3899" s="10"/>
      <c r="VJT3899" s="10"/>
      <c r="VJU3899" s="10"/>
      <c r="VJV3899" s="10"/>
      <c r="VJW3899" s="10"/>
      <c r="VJX3899" s="10"/>
      <c r="VJY3899" s="10"/>
      <c r="VJZ3899" s="10"/>
      <c r="VKA3899" s="10"/>
      <c r="VKB3899" s="10"/>
      <c r="VKC3899" s="10"/>
      <c r="VKD3899" s="10"/>
      <c r="VKE3899" s="10"/>
      <c r="VKF3899" s="10"/>
      <c r="VKG3899" s="10"/>
      <c r="VKH3899" s="10"/>
      <c r="VKI3899" s="10"/>
      <c r="VKJ3899" s="10"/>
      <c r="VKK3899" s="10"/>
      <c r="VKL3899" s="10"/>
      <c r="VKM3899" s="10"/>
      <c r="VKN3899" s="10"/>
      <c r="VKO3899" s="10"/>
      <c r="VKP3899" s="10"/>
      <c r="VKQ3899" s="10"/>
      <c r="VKR3899" s="10"/>
      <c r="VKS3899" s="10"/>
      <c r="VKT3899" s="10"/>
      <c r="VKU3899" s="10"/>
      <c r="VKV3899" s="10"/>
      <c r="VKW3899" s="10"/>
      <c r="VKX3899" s="10"/>
      <c r="VKY3899" s="10"/>
      <c r="VKZ3899" s="10"/>
      <c r="VLA3899" s="10"/>
      <c r="VLB3899" s="10"/>
      <c r="VLC3899" s="10"/>
      <c r="VLD3899" s="10"/>
      <c r="VLE3899" s="10"/>
      <c r="VLF3899" s="10"/>
      <c r="VLG3899" s="10"/>
      <c r="VLH3899" s="10"/>
      <c r="VLI3899" s="10"/>
      <c r="VLJ3899" s="10"/>
      <c r="VLK3899" s="10"/>
      <c r="VLL3899" s="10"/>
      <c r="VLM3899" s="10"/>
      <c r="VLN3899" s="10"/>
      <c r="VLO3899" s="10"/>
      <c r="VLP3899" s="10"/>
      <c r="VLQ3899" s="10"/>
      <c r="VLR3899" s="10"/>
      <c r="VLS3899" s="10"/>
      <c r="VLT3899" s="10"/>
      <c r="VLU3899" s="10"/>
      <c r="VLV3899" s="10"/>
      <c r="VLW3899" s="10"/>
      <c r="VLX3899" s="10"/>
      <c r="VLY3899" s="10"/>
      <c r="VLZ3899" s="10"/>
      <c r="VMA3899" s="10"/>
      <c r="VMB3899" s="10"/>
      <c r="VMC3899" s="10"/>
      <c r="VMD3899" s="10"/>
      <c r="VME3899" s="10"/>
      <c r="VMF3899" s="10"/>
      <c r="VMG3899" s="10"/>
      <c r="VMH3899" s="10"/>
      <c r="VMI3899" s="10"/>
      <c r="VMJ3899" s="10"/>
      <c r="VMK3899" s="10"/>
      <c r="VML3899" s="10"/>
      <c r="VMM3899" s="10"/>
      <c r="VMN3899" s="10"/>
      <c r="VMO3899" s="10"/>
      <c r="VMP3899" s="10"/>
      <c r="VMQ3899" s="10"/>
      <c r="VMR3899" s="10"/>
      <c r="VMS3899" s="10"/>
      <c r="VMT3899" s="10"/>
      <c r="VMU3899" s="10"/>
      <c r="VMV3899" s="10"/>
      <c r="VMW3899" s="10"/>
      <c r="VMX3899" s="10"/>
      <c r="VMY3899" s="10"/>
      <c r="VMZ3899" s="10"/>
      <c r="VNA3899" s="10"/>
      <c r="VNB3899" s="10"/>
      <c r="VNC3899" s="10"/>
      <c r="VND3899" s="10"/>
      <c r="VNE3899" s="10"/>
      <c r="VNF3899" s="10"/>
      <c r="VNG3899" s="10"/>
      <c r="VNH3899" s="10"/>
      <c r="VNI3899" s="10"/>
      <c r="VNJ3899" s="10"/>
      <c r="VNK3899" s="10"/>
      <c r="VNL3899" s="10"/>
      <c r="VNM3899" s="10"/>
      <c r="VNN3899" s="10"/>
      <c r="VNO3899" s="10"/>
      <c r="VNP3899" s="10"/>
      <c r="VNQ3899" s="10"/>
      <c r="VNR3899" s="10"/>
      <c r="VNS3899" s="10"/>
      <c r="VNT3899" s="10"/>
      <c r="VNU3899" s="10"/>
      <c r="VNV3899" s="10"/>
      <c r="VNW3899" s="10"/>
      <c r="VNX3899" s="10"/>
      <c r="VNY3899" s="10"/>
      <c r="VNZ3899" s="10"/>
      <c r="VOA3899" s="10"/>
      <c r="VOB3899" s="10"/>
      <c r="VOC3899" s="10"/>
      <c r="VOD3899" s="10"/>
      <c r="VOE3899" s="10"/>
      <c r="VOF3899" s="10"/>
      <c r="VOG3899" s="10"/>
      <c r="VOH3899" s="10"/>
      <c r="VOI3899" s="10"/>
      <c r="VOJ3899" s="10"/>
      <c r="VOK3899" s="10"/>
      <c r="VOL3899" s="10"/>
      <c r="VOM3899" s="10"/>
      <c r="VON3899" s="10"/>
      <c r="VOO3899" s="10"/>
      <c r="VOP3899" s="10"/>
      <c r="VOQ3899" s="10"/>
      <c r="VOR3899" s="10"/>
      <c r="VOS3899" s="10"/>
      <c r="VOT3899" s="10"/>
      <c r="VOU3899" s="10"/>
      <c r="VOV3899" s="10"/>
      <c r="VOW3899" s="10"/>
      <c r="VOX3899" s="10"/>
      <c r="VOY3899" s="10"/>
      <c r="VOZ3899" s="10"/>
      <c r="VPA3899" s="10"/>
      <c r="VPB3899" s="10"/>
      <c r="VPC3899" s="10"/>
      <c r="VPD3899" s="10"/>
      <c r="VPE3899" s="10"/>
      <c r="VPF3899" s="10"/>
      <c r="VPG3899" s="10"/>
      <c r="VPH3899" s="10"/>
      <c r="VPI3899" s="10"/>
      <c r="VPJ3899" s="10"/>
      <c r="VPK3899" s="10"/>
      <c r="VPL3899" s="10"/>
      <c r="VPM3899" s="10"/>
      <c r="VPN3899" s="10"/>
      <c r="VPO3899" s="10"/>
      <c r="VPP3899" s="10"/>
      <c r="VPQ3899" s="10"/>
      <c r="VPR3899" s="10"/>
      <c r="VPS3899" s="10"/>
      <c r="VPT3899" s="10"/>
      <c r="VPU3899" s="10"/>
      <c r="VPV3899" s="10"/>
      <c r="VPW3899" s="10"/>
      <c r="VPX3899" s="10"/>
      <c r="VPY3899" s="10"/>
      <c r="VPZ3899" s="10"/>
      <c r="VQA3899" s="10"/>
      <c r="VQB3899" s="10"/>
      <c r="VQC3899" s="10"/>
      <c r="VQD3899" s="10"/>
      <c r="VQE3899" s="10"/>
      <c r="VQF3899" s="10"/>
      <c r="VQG3899" s="10"/>
      <c r="VQH3899" s="10"/>
      <c r="VQI3899" s="10"/>
      <c r="VQJ3899" s="10"/>
      <c r="VQK3899" s="10"/>
      <c r="VQL3899" s="10"/>
      <c r="VQM3899" s="10"/>
      <c r="VQN3899" s="10"/>
      <c r="VQO3899" s="10"/>
      <c r="VQP3899" s="10"/>
      <c r="VQQ3899" s="10"/>
      <c r="VQR3899" s="10"/>
      <c r="VQS3899" s="10"/>
      <c r="VQT3899" s="10"/>
      <c r="VQU3899" s="10"/>
      <c r="VQV3899" s="10"/>
      <c r="VQW3899" s="10"/>
      <c r="VQX3899" s="10"/>
      <c r="VQY3899" s="10"/>
      <c r="VQZ3899" s="10"/>
      <c r="VRA3899" s="10"/>
      <c r="VRB3899" s="10"/>
      <c r="VRC3899" s="10"/>
      <c r="VRD3899" s="10"/>
      <c r="VRE3899" s="10"/>
      <c r="VRF3899" s="10"/>
      <c r="VRG3899" s="10"/>
      <c r="VRH3899" s="10"/>
      <c r="VRI3899" s="10"/>
      <c r="VRJ3899" s="10"/>
      <c r="VRK3899" s="10"/>
      <c r="VRL3899" s="10"/>
      <c r="VRM3899" s="10"/>
      <c r="VRN3899" s="10"/>
      <c r="VRO3899" s="10"/>
      <c r="VRP3899" s="10"/>
      <c r="VRQ3899" s="10"/>
      <c r="VRR3899" s="10"/>
      <c r="VRS3899" s="10"/>
      <c r="VRT3899" s="10"/>
      <c r="VRU3899" s="10"/>
      <c r="VRV3899" s="10"/>
      <c r="VRW3899" s="10"/>
      <c r="VRX3899" s="10"/>
      <c r="VRY3899" s="10"/>
      <c r="VRZ3899" s="10"/>
      <c r="VSA3899" s="10"/>
      <c r="VSB3899" s="10"/>
      <c r="VSC3899" s="10"/>
      <c r="VSD3899" s="10"/>
      <c r="VSE3899" s="10"/>
      <c r="VSF3899" s="10"/>
      <c r="VSG3899" s="10"/>
      <c r="VSH3899" s="10"/>
      <c r="VSI3899" s="10"/>
      <c r="VSJ3899" s="10"/>
      <c r="VSK3899" s="10"/>
      <c r="VSL3899" s="10"/>
      <c r="VSM3899" s="10"/>
      <c r="VSN3899" s="10"/>
      <c r="VSO3899" s="10"/>
      <c r="VSP3899" s="10"/>
      <c r="VSQ3899" s="10"/>
      <c r="VSR3899" s="10"/>
      <c r="VSS3899" s="10"/>
      <c r="VST3899" s="10"/>
      <c r="VSU3899" s="10"/>
      <c r="VSV3899" s="10"/>
      <c r="VSW3899" s="10"/>
      <c r="VSX3899" s="10"/>
      <c r="VSY3899" s="10"/>
      <c r="VSZ3899" s="10"/>
      <c r="VTA3899" s="10"/>
      <c r="VTB3899" s="10"/>
      <c r="VTC3899" s="10"/>
      <c r="VTD3899" s="10"/>
      <c r="VTE3899" s="10"/>
      <c r="VTF3899" s="10"/>
      <c r="VTG3899" s="10"/>
      <c r="VTH3899" s="10"/>
      <c r="VTI3899" s="10"/>
      <c r="VTJ3899" s="10"/>
      <c r="VTK3899" s="10"/>
      <c r="VTL3899" s="10"/>
      <c r="VTM3899" s="10"/>
      <c r="VTN3899" s="10"/>
      <c r="VTO3899" s="10"/>
      <c r="VTP3899" s="10"/>
      <c r="VTQ3899" s="10"/>
      <c r="VTR3899" s="10"/>
      <c r="VTS3899" s="10"/>
      <c r="VTT3899" s="10"/>
      <c r="VTU3899" s="10"/>
      <c r="VTV3899" s="10"/>
      <c r="VTW3899" s="10"/>
      <c r="VTX3899" s="10"/>
      <c r="VTY3899" s="10"/>
      <c r="VTZ3899" s="10"/>
      <c r="VUA3899" s="10"/>
      <c r="VUB3899" s="10"/>
      <c r="VUC3899" s="10"/>
      <c r="VUD3899" s="10"/>
      <c r="VUE3899" s="10"/>
      <c r="VUF3899" s="10"/>
      <c r="VUG3899" s="10"/>
      <c r="VUH3899" s="10"/>
      <c r="VUI3899" s="10"/>
      <c r="VUJ3899" s="10"/>
      <c r="VUK3899" s="10"/>
      <c r="VUL3899" s="10"/>
      <c r="VUM3899" s="10"/>
      <c r="VUN3899" s="10"/>
      <c r="VUO3899" s="10"/>
      <c r="VUP3899" s="10"/>
      <c r="VUQ3899" s="10"/>
      <c r="VUR3899" s="10"/>
      <c r="VUS3899" s="10"/>
      <c r="VUT3899" s="10"/>
      <c r="VUU3899" s="10"/>
      <c r="VUV3899" s="10"/>
      <c r="VUW3899" s="10"/>
      <c r="VUX3899" s="10"/>
      <c r="VUY3899" s="10"/>
      <c r="VUZ3899" s="10"/>
      <c r="VVA3899" s="10"/>
      <c r="VVB3899" s="10"/>
      <c r="VVC3899" s="10"/>
      <c r="VVD3899" s="10"/>
      <c r="VVE3899" s="10"/>
      <c r="VVF3899" s="10"/>
      <c r="VVG3899" s="10"/>
      <c r="VVH3899" s="10"/>
      <c r="VVI3899" s="10"/>
      <c r="VVJ3899" s="10"/>
      <c r="VVK3899" s="10"/>
      <c r="VVL3899" s="10"/>
      <c r="VVM3899" s="10"/>
      <c r="VVN3899" s="10"/>
      <c r="VVO3899" s="10"/>
      <c r="VVP3899" s="10"/>
      <c r="VVQ3899" s="10"/>
      <c r="VVR3899" s="10"/>
      <c r="VVS3899" s="10"/>
      <c r="VVT3899" s="10"/>
      <c r="VVU3899" s="10"/>
      <c r="VVV3899" s="10"/>
      <c r="VVW3899" s="10"/>
      <c r="VVX3899" s="10"/>
      <c r="VVY3899" s="10"/>
      <c r="VVZ3899" s="10"/>
      <c r="VWA3899" s="10"/>
      <c r="VWB3899" s="10"/>
      <c r="VWC3899" s="10"/>
      <c r="VWD3899" s="10"/>
      <c r="VWE3899" s="10"/>
      <c r="VWF3899" s="10"/>
      <c r="VWG3899" s="10"/>
      <c r="VWH3899" s="10"/>
      <c r="VWI3899" s="10"/>
      <c r="VWJ3899" s="10"/>
      <c r="VWK3899" s="10"/>
      <c r="VWL3899" s="10"/>
      <c r="VWM3899" s="10"/>
      <c r="VWN3899" s="10"/>
      <c r="VWO3899" s="10"/>
      <c r="VWP3899" s="10"/>
      <c r="VWQ3899" s="10"/>
      <c r="VWR3899" s="10"/>
      <c r="VWS3899" s="10"/>
      <c r="VWT3899" s="10"/>
      <c r="VWU3899" s="10"/>
      <c r="VWV3899" s="10"/>
      <c r="VWW3899" s="10"/>
      <c r="VWX3899" s="10"/>
      <c r="VWY3899" s="10"/>
      <c r="VWZ3899" s="10"/>
      <c r="VXA3899" s="10"/>
      <c r="VXB3899" s="10"/>
      <c r="VXC3899" s="10"/>
      <c r="VXD3899" s="10"/>
      <c r="VXE3899" s="10"/>
      <c r="VXF3899" s="10"/>
      <c r="VXG3899" s="10"/>
      <c r="VXH3899" s="10"/>
      <c r="VXI3899" s="10"/>
      <c r="VXJ3899" s="10"/>
      <c r="VXK3899" s="10"/>
      <c r="VXL3899" s="10"/>
      <c r="VXM3899" s="10"/>
      <c r="VXN3899" s="10"/>
      <c r="VXO3899" s="10"/>
      <c r="VXP3899" s="10"/>
      <c r="VXQ3899" s="10"/>
      <c r="VXR3899" s="10"/>
      <c r="VXS3899" s="10"/>
      <c r="VXT3899" s="10"/>
      <c r="VXU3899" s="10"/>
      <c r="VXV3899" s="10"/>
      <c r="VXW3899" s="10"/>
      <c r="VXX3899" s="10"/>
      <c r="VXY3899" s="10"/>
      <c r="VXZ3899" s="10"/>
      <c r="VYA3899" s="10"/>
      <c r="VYB3899" s="10"/>
      <c r="VYC3899" s="10"/>
      <c r="VYD3899" s="10"/>
      <c r="VYE3899" s="10"/>
      <c r="VYF3899" s="10"/>
      <c r="VYG3899" s="10"/>
      <c r="VYH3899" s="10"/>
      <c r="VYI3899" s="10"/>
      <c r="VYJ3899" s="10"/>
      <c r="VYK3899" s="10"/>
      <c r="VYL3899" s="10"/>
      <c r="VYM3899" s="10"/>
      <c r="VYN3899" s="10"/>
      <c r="VYO3899" s="10"/>
      <c r="VYP3899" s="10"/>
      <c r="VYQ3899" s="10"/>
      <c r="VYR3899" s="10"/>
      <c r="VYS3899" s="10"/>
      <c r="VYT3899" s="10"/>
      <c r="VYU3899" s="10"/>
      <c r="VYV3899" s="10"/>
      <c r="VYW3899" s="10"/>
      <c r="VYX3899" s="10"/>
      <c r="VYY3899" s="10"/>
      <c r="VYZ3899" s="10"/>
      <c r="VZA3899" s="10"/>
      <c r="VZB3899" s="10"/>
      <c r="VZC3899" s="10"/>
      <c r="VZD3899" s="10"/>
      <c r="VZE3899" s="10"/>
      <c r="VZF3899" s="10"/>
      <c r="VZG3899" s="10"/>
      <c r="VZH3899" s="10"/>
      <c r="VZI3899" s="10"/>
      <c r="VZJ3899" s="10"/>
      <c r="VZK3899" s="10"/>
      <c r="VZL3899" s="10"/>
      <c r="VZM3899" s="10"/>
      <c r="VZN3899" s="10"/>
      <c r="VZO3899" s="10"/>
      <c r="VZP3899" s="10"/>
      <c r="VZQ3899" s="10"/>
      <c r="VZR3899" s="10"/>
      <c r="VZS3899" s="10"/>
      <c r="VZT3899" s="10"/>
      <c r="VZU3899" s="10"/>
      <c r="VZV3899" s="10"/>
      <c r="VZW3899" s="10"/>
      <c r="VZX3899" s="10"/>
      <c r="VZY3899" s="10"/>
      <c r="VZZ3899" s="10"/>
      <c r="WAA3899" s="10"/>
      <c r="WAB3899" s="10"/>
      <c r="WAC3899" s="10"/>
      <c r="WAD3899" s="10"/>
      <c r="WAE3899" s="10"/>
      <c r="WAF3899" s="10"/>
      <c r="WAG3899" s="10"/>
      <c r="WAH3899" s="10"/>
      <c r="WAI3899" s="10"/>
      <c r="WAJ3899" s="10"/>
      <c r="WAK3899" s="10"/>
      <c r="WAL3899" s="10"/>
      <c r="WAM3899" s="10"/>
      <c r="WAN3899" s="10"/>
      <c r="WAO3899" s="10"/>
      <c r="WAP3899" s="10"/>
      <c r="WAQ3899" s="10"/>
      <c r="WAR3899" s="10"/>
      <c r="WAS3899" s="10"/>
      <c r="WAT3899" s="10"/>
      <c r="WAU3899" s="10"/>
      <c r="WAV3899" s="10"/>
      <c r="WAW3899" s="10"/>
      <c r="WAX3899" s="10"/>
      <c r="WAY3899" s="10"/>
      <c r="WAZ3899" s="10"/>
      <c r="WBA3899" s="10"/>
      <c r="WBB3899" s="10"/>
      <c r="WBC3899" s="10"/>
      <c r="WBD3899" s="10"/>
      <c r="WBE3899" s="10"/>
      <c r="WBF3899" s="10"/>
      <c r="WBG3899" s="10"/>
      <c r="WBH3899" s="10"/>
      <c r="WBI3899" s="10"/>
      <c r="WBJ3899" s="10"/>
      <c r="WBK3899" s="10"/>
      <c r="WBL3899" s="10"/>
      <c r="WBM3899" s="10"/>
      <c r="WBN3899" s="10"/>
      <c r="WBO3899" s="10"/>
      <c r="WBP3899" s="10"/>
      <c r="WBQ3899" s="10"/>
      <c r="WBR3899" s="10"/>
      <c r="WBS3899" s="10"/>
      <c r="WBT3899" s="10"/>
      <c r="WBU3899" s="10"/>
      <c r="WBV3899" s="10"/>
      <c r="WBW3899" s="10"/>
      <c r="WBX3899" s="10"/>
      <c r="WBY3899" s="10"/>
      <c r="WBZ3899" s="10"/>
      <c r="WCA3899" s="10"/>
      <c r="WCB3899" s="10"/>
      <c r="WCC3899" s="10"/>
      <c r="WCD3899" s="10"/>
      <c r="WCE3899" s="10"/>
      <c r="WCF3899" s="10"/>
      <c r="WCG3899" s="10"/>
      <c r="WCH3899" s="10"/>
      <c r="WCI3899" s="10"/>
      <c r="WCJ3899" s="10"/>
      <c r="WCK3899" s="10"/>
      <c r="WCL3899" s="10"/>
      <c r="WCM3899" s="10"/>
      <c r="WCN3899" s="10"/>
      <c r="WCO3899" s="10"/>
      <c r="WCP3899" s="10"/>
      <c r="WCQ3899" s="10"/>
      <c r="WCR3899" s="10"/>
      <c r="WCS3899" s="10"/>
      <c r="WCT3899" s="10"/>
      <c r="WCU3899" s="10"/>
      <c r="WCV3899" s="10"/>
      <c r="WCW3899" s="10"/>
      <c r="WCX3899" s="10"/>
      <c r="WCY3899" s="10"/>
      <c r="WCZ3899" s="10"/>
      <c r="WDA3899" s="10"/>
      <c r="WDB3899" s="10"/>
      <c r="WDC3899" s="10"/>
      <c r="WDD3899" s="10"/>
      <c r="WDE3899" s="10"/>
      <c r="WDF3899" s="10"/>
      <c r="WDG3899" s="10"/>
      <c r="WDH3899" s="10"/>
      <c r="WDI3899" s="10"/>
      <c r="WDJ3899" s="10"/>
      <c r="WDK3899" s="10"/>
      <c r="WDL3899" s="10"/>
      <c r="WDM3899" s="10"/>
      <c r="WDN3899" s="10"/>
      <c r="WDO3899" s="10"/>
      <c r="WDP3899" s="10"/>
      <c r="WDQ3899" s="10"/>
      <c r="WDR3899" s="10"/>
      <c r="WDS3899" s="10"/>
      <c r="WDT3899" s="10"/>
      <c r="WDU3899" s="10"/>
      <c r="WDV3899" s="10"/>
      <c r="WDW3899" s="10"/>
      <c r="WDX3899" s="10"/>
      <c r="WDY3899" s="10"/>
      <c r="WDZ3899" s="10"/>
      <c r="WEA3899" s="10"/>
      <c r="WEB3899" s="10"/>
      <c r="WEC3899" s="10"/>
      <c r="WED3899" s="10"/>
      <c r="WEE3899" s="10"/>
      <c r="WEF3899" s="10"/>
      <c r="WEG3899" s="10"/>
      <c r="WEH3899" s="10"/>
      <c r="WEI3899" s="10"/>
      <c r="WEJ3899" s="10"/>
      <c r="WEK3899" s="10"/>
      <c r="WEL3899" s="10"/>
      <c r="WEM3899" s="10"/>
      <c r="WEN3899" s="10"/>
      <c r="WEO3899" s="10"/>
      <c r="WEP3899" s="10"/>
      <c r="WEQ3899" s="10"/>
      <c r="WER3899" s="10"/>
      <c r="WES3899" s="10"/>
      <c r="WET3899" s="10"/>
      <c r="WEU3899" s="10"/>
      <c r="WEV3899" s="10"/>
      <c r="WEW3899" s="10"/>
      <c r="WEX3899" s="10"/>
      <c r="WEY3899" s="10"/>
      <c r="WEZ3899" s="10"/>
      <c r="WFA3899" s="10"/>
      <c r="WFB3899" s="10"/>
      <c r="WFC3899" s="10"/>
      <c r="WFD3899" s="10"/>
      <c r="WFE3899" s="10"/>
      <c r="WFF3899" s="10"/>
      <c r="WFG3899" s="10"/>
      <c r="WFH3899" s="10"/>
      <c r="WFI3899" s="10"/>
      <c r="WFJ3899" s="10"/>
      <c r="WFK3899" s="10"/>
      <c r="WFL3899" s="10"/>
      <c r="WFM3899" s="10"/>
      <c r="WFN3899" s="10"/>
      <c r="WFO3899" s="10"/>
      <c r="WFP3899" s="10"/>
      <c r="WFQ3899" s="10"/>
      <c r="WFR3899" s="10"/>
      <c r="WFS3899" s="10"/>
      <c r="WFT3899" s="10"/>
      <c r="WFU3899" s="10"/>
      <c r="WFV3899" s="10"/>
      <c r="WFW3899" s="10"/>
      <c r="WFX3899" s="10"/>
      <c r="WFY3899" s="10"/>
      <c r="WFZ3899" s="10"/>
      <c r="WGA3899" s="10"/>
      <c r="WGB3899" s="10"/>
      <c r="WGC3899" s="10"/>
      <c r="WGD3899" s="10"/>
      <c r="WGE3899" s="10"/>
      <c r="WGF3899" s="10"/>
      <c r="WGG3899" s="10"/>
      <c r="WGH3899" s="10"/>
      <c r="WGI3899" s="10"/>
      <c r="WGJ3899" s="10"/>
      <c r="WGK3899" s="10"/>
      <c r="WGL3899" s="10"/>
      <c r="WGM3899" s="10"/>
      <c r="WGN3899" s="10"/>
      <c r="WGO3899" s="10"/>
      <c r="WGP3899" s="10"/>
      <c r="WGQ3899" s="10"/>
      <c r="WGR3899" s="10"/>
      <c r="WGS3899" s="10"/>
      <c r="WGT3899" s="10"/>
      <c r="WGU3899" s="10"/>
      <c r="WGV3899" s="10"/>
      <c r="WGW3899" s="10"/>
      <c r="WGX3899" s="10"/>
      <c r="WGY3899" s="10"/>
      <c r="WGZ3899" s="10"/>
      <c r="WHA3899" s="10"/>
      <c r="WHB3899" s="10"/>
      <c r="WHC3899" s="10"/>
      <c r="WHD3899" s="10"/>
      <c r="WHE3899" s="10"/>
      <c r="WHF3899" s="10"/>
      <c r="WHG3899" s="10"/>
      <c r="WHH3899" s="10"/>
      <c r="WHI3899" s="10"/>
      <c r="WHJ3899" s="10"/>
      <c r="WHK3899" s="10"/>
      <c r="WHL3899" s="10"/>
      <c r="WHM3899" s="10"/>
      <c r="WHN3899" s="10"/>
      <c r="WHO3899" s="10"/>
      <c r="WHP3899" s="10"/>
      <c r="WHQ3899" s="10"/>
      <c r="WHR3899" s="10"/>
      <c r="WHS3899" s="10"/>
      <c r="WHT3899" s="10"/>
      <c r="WHU3899" s="10"/>
      <c r="WHV3899" s="10"/>
      <c r="WHW3899" s="10"/>
      <c r="WHX3899" s="10"/>
      <c r="WHY3899" s="10"/>
      <c r="WHZ3899" s="10"/>
      <c r="WIA3899" s="10"/>
      <c r="WIB3899" s="10"/>
      <c r="WIC3899" s="10"/>
      <c r="WID3899" s="10"/>
      <c r="WIE3899" s="10"/>
      <c r="WIF3899" s="10"/>
      <c r="WIG3899" s="10"/>
      <c r="WIH3899" s="10"/>
      <c r="WII3899" s="10"/>
      <c r="WIJ3899" s="10"/>
      <c r="WIK3899" s="10"/>
      <c r="WIL3899" s="10"/>
      <c r="WIM3899" s="10"/>
      <c r="WIN3899" s="10"/>
      <c r="WIO3899" s="10"/>
      <c r="WIP3899" s="10"/>
      <c r="WIQ3899" s="10"/>
      <c r="WIR3899" s="10"/>
      <c r="WIS3899" s="10"/>
      <c r="WIT3899" s="10"/>
      <c r="WIU3899" s="10"/>
      <c r="WIV3899" s="10"/>
      <c r="WIW3899" s="10"/>
      <c r="WIX3899" s="10"/>
      <c r="WIY3899" s="10"/>
      <c r="WIZ3899" s="10"/>
      <c r="WJA3899" s="10"/>
      <c r="WJB3899" s="10"/>
      <c r="WJC3899" s="10"/>
      <c r="WJD3899" s="10"/>
      <c r="WJE3899" s="10"/>
      <c r="WJF3899" s="10"/>
      <c r="WJG3899" s="10"/>
      <c r="WJH3899" s="10"/>
      <c r="WJI3899" s="10"/>
      <c r="WJJ3899" s="10"/>
      <c r="WJK3899" s="10"/>
      <c r="WJL3899" s="10"/>
      <c r="WJM3899" s="10"/>
      <c r="WJN3899" s="10"/>
      <c r="WJO3899" s="10"/>
      <c r="WJP3899" s="10"/>
      <c r="WJQ3899" s="10"/>
      <c r="WJR3899" s="10"/>
      <c r="WJS3899" s="10"/>
      <c r="WJT3899" s="10"/>
      <c r="WJU3899" s="10"/>
      <c r="WJV3899" s="10"/>
      <c r="WJW3899" s="10"/>
      <c r="WJX3899" s="10"/>
      <c r="WJY3899" s="10"/>
      <c r="WJZ3899" s="10"/>
      <c r="WKA3899" s="10"/>
      <c r="WKB3899" s="10"/>
      <c r="WKC3899" s="10"/>
      <c r="WKD3899" s="10"/>
      <c r="WKE3899" s="10"/>
      <c r="WKF3899" s="10"/>
      <c r="WKG3899" s="10"/>
      <c r="WKH3899" s="10"/>
      <c r="WKI3899" s="10"/>
      <c r="WKJ3899" s="10"/>
      <c r="WKK3899" s="10"/>
      <c r="WKL3899" s="10"/>
      <c r="WKM3899" s="10"/>
      <c r="WKN3899" s="10"/>
      <c r="WKO3899" s="10"/>
      <c r="WKP3899" s="10"/>
      <c r="WKQ3899" s="10"/>
      <c r="WKR3899" s="10"/>
      <c r="WKS3899" s="10"/>
      <c r="WKT3899" s="10"/>
      <c r="WKU3899" s="10"/>
      <c r="WKV3899" s="10"/>
      <c r="WKW3899" s="10"/>
      <c r="WKX3899" s="10"/>
      <c r="WKY3899" s="10"/>
      <c r="WKZ3899" s="10"/>
      <c r="WLA3899" s="10"/>
      <c r="WLB3899" s="10"/>
      <c r="WLC3899" s="10"/>
      <c r="WLD3899" s="10"/>
      <c r="WLE3899" s="10"/>
      <c r="WLF3899" s="10"/>
      <c r="WLG3899" s="10"/>
      <c r="WLH3899" s="10"/>
      <c r="WLI3899" s="10"/>
      <c r="WLJ3899" s="10"/>
      <c r="WLK3899" s="10"/>
      <c r="WLL3899" s="10"/>
      <c r="WLM3899" s="10"/>
      <c r="WLN3899" s="10"/>
      <c r="WLO3899" s="10"/>
      <c r="WLP3899" s="10"/>
      <c r="WLQ3899" s="10"/>
      <c r="WLR3899" s="10"/>
      <c r="WLS3899" s="10"/>
      <c r="WLT3899" s="10"/>
      <c r="WLU3899" s="10"/>
      <c r="WLV3899" s="10"/>
      <c r="WLW3899" s="10"/>
      <c r="WLX3899" s="10"/>
      <c r="WLY3899" s="10"/>
      <c r="WLZ3899" s="10"/>
      <c r="WMA3899" s="10"/>
      <c r="WMB3899" s="10"/>
      <c r="WMC3899" s="10"/>
      <c r="WMD3899" s="10"/>
      <c r="WME3899" s="10"/>
      <c r="WMF3899" s="10"/>
      <c r="WMG3899" s="10"/>
      <c r="WMH3899" s="10"/>
      <c r="WMI3899" s="10"/>
      <c r="WMJ3899" s="10"/>
      <c r="WMK3899" s="10"/>
      <c r="WML3899" s="10"/>
      <c r="WMM3899" s="10"/>
      <c r="WMN3899" s="10"/>
      <c r="WMO3899" s="10"/>
      <c r="WMP3899" s="10"/>
      <c r="WMQ3899" s="10"/>
      <c r="WMR3899" s="10"/>
      <c r="WMS3899" s="10"/>
      <c r="WMT3899" s="10"/>
      <c r="WMU3899" s="10"/>
      <c r="WMV3899" s="10"/>
      <c r="WMW3899" s="10"/>
      <c r="WMX3899" s="10"/>
      <c r="WMY3899" s="10"/>
      <c r="WMZ3899" s="10"/>
      <c r="WNA3899" s="10"/>
      <c r="WNB3899" s="10"/>
      <c r="WNC3899" s="10"/>
      <c r="WND3899" s="10"/>
      <c r="WNE3899" s="10"/>
      <c r="WNF3899" s="10"/>
      <c r="WNG3899" s="10"/>
      <c r="WNH3899" s="10"/>
      <c r="WNI3899" s="10"/>
      <c r="WNJ3899" s="10"/>
      <c r="WNK3899" s="10"/>
      <c r="WNL3899" s="10"/>
      <c r="WNM3899" s="10"/>
      <c r="WNN3899" s="10"/>
      <c r="WNO3899" s="10"/>
      <c r="WNP3899" s="10"/>
      <c r="WNQ3899" s="10"/>
      <c r="WNR3899" s="10"/>
      <c r="WNS3899" s="10"/>
      <c r="WNT3899" s="10"/>
      <c r="WNU3899" s="10"/>
      <c r="WNV3899" s="10"/>
      <c r="WNW3899" s="10"/>
      <c r="WNX3899" s="10"/>
      <c r="WNY3899" s="10"/>
      <c r="WNZ3899" s="10"/>
      <c r="WOA3899" s="10"/>
      <c r="WOB3899" s="10"/>
      <c r="WOC3899" s="10"/>
      <c r="WOD3899" s="10"/>
      <c r="WOE3899" s="10"/>
      <c r="WOF3899" s="10"/>
      <c r="WOG3899" s="10"/>
      <c r="WOH3899" s="10"/>
      <c r="WOI3899" s="10"/>
      <c r="WOJ3899" s="10"/>
      <c r="WOK3899" s="10"/>
      <c r="WOL3899" s="10"/>
      <c r="WOM3899" s="10"/>
      <c r="WON3899" s="10"/>
      <c r="WOO3899" s="10"/>
      <c r="WOP3899" s="10"/>
      <c r="WOQ3899" s="10"/>
      <c r="WOR3899" s="10"/>
      <c r="WOS3899" s="10"/>
      <c r="WOT3899" s="10"/>
      <c r="WOU3899" s="10"/>
      <c r="WOV3899" s="10"/>
      <c r="WOW3899" s="10"/>
      <c r="WOX3899" s="10"/>
      <c r="WOY3899" s="10"/>
      <c r="WOZ3899" s="10"/>
      <c r="WPA3899" s="10"/>
      <c r="WPB3899" s="10"/>
      <c r="WPC3899" s="10"/>
      <c r="WPD3899" s="10"/>
      <c r="WPE3899" s="10"/>
      <c r="WPF3899" s="10"/>
      <c r="WPG3899" s="10"/>
      <c r="WPH3899" s="10"/>
      <c r="WPI3899" s="10"/>
      <c r="WPJ3899" s="10"/>
      <c r="WPK3899" s="10"/>
      <c r="WPL3899" s="10"/>
      <c r="WPM3899" s="10"/>
      <c r="WPN3899" s="10"/>
      <c r="WPO3899" s="10"/>
      <c r="WPP3899" s="10"/>
      <c r="WPQ3899" s="10"/>
      <c r="WPR3899" s="10"/>
      <c r="WPS3899" s="10"/>
      <c r="WPT3899" s="10"/>
      <c r="WPU3899" s="10"/>
      <c r="WPV3899" s="10"/>
      <c r="WPW3899" s="10"/>
      <c r="WPX3899" s="10"/>
      <c r="WPY3899" s="10"/>
      <c r="WPZ3899" s="10"/>
      <c r="WQA3899" s="10"/>
      <c r="WQB3899" s="10"/>
      <c r="WQC3899" s="10"/>
      <c r="WQD3899" s="10"/>
      <c r="WQE3899" s="10"/>
      <c r="WQF3899" s="10"/>
      <c r="WQG3899" s="10"/>
      <c r="WQH3899" s="10"/>
      <c r="WQI3899" s="10"/>
      <c r="WQJ3899" s="10"/>
      <c r="WQK3899" s="10"/>
      <c r="WQL3899" s="10"/>
      <c r="WQM3899" s="10"/>
      <c r="WQN3899" s="10"/>
      <c r="WQO3899" s="10"/>
      <c r="WQP3899" s="10"/>
      <c r="WQQ3899" s="10"/>
      <c r="WQR3899" s="10"/>
      <c r="WQS3899" s="10"/>
      <c r="WQT3899" s="10"/>
      <c r="WQU3899" s="10"/>
      <c r="WQV3899" s="10"/>
      <c r="WQW3899" s="10"/>
      <c r="WQX3899" s="10"/>
      <c r="WQY3899" s="10"/>
      <c r="WQZ3899" s="10"/>
      <c r="WRA3899" s="10"/>
      <c r="WRB3899" s="10"/>
      <c r="WRC3899" s="10"/>
      <c r="WRD3899" s="10"/>
      <c r="WRE3899" s="10"/>
      <c r="WRF3899" s="10"/>
      <c r="WRG3899" s="10"/>
      <c r="WRH3899" s="10"/>
      <c r="WRI3899" s="10"/>
      <c r="WRJ3899" s="10"/>
      <c r="WRK3899" s="10"/>
      <c r="WRL3899" s="10"/>
      <c r="WRM3899" s="10"/>
      <c r="WRN3899" s="10"/>
      <c r="WRO3899" s="10"/>
      <c r="WRP3899" s="10"/>
      <c r="WRQ3899" s="10"/>
      <c r="WRR3899" s="10"/>
      <c r="WRS3899" s="10"/>
      <c r="WRT3899" s="10"/>
      <c r="WRU3899" s="10"/>
      <c r="WRV3899" s="10"/>
      <c r="WRW3899" s="10"/>
      <c r="WRX3899" s="10"/>
      <c r="WRY3899" s="10"/>
      <c r="WRZ3899" s="10"/>
      <c r="WSA3899" s="10"/>
      <c r="WSB3899" s="10"/>
      <c r="WSC3899" s="10"/>
      <c r="WSD3899" s="10"/>
      <c r="WSE3899" s="10"/>
      <c r="WSF3899" s="10"/>
      <c r="WSG3899" s="10"/>
      <c r="WSH3899" s="10"/>
      <c r="WSI3899" s="10"/>
      <c r="WSJ3899" s="10"/>
      <c r="WSK3899" s="10"/>
      <c r="WSL3899" s="10"/>
      <c r="WSM3899" s="10"/>
      <c r="WSN3899" s="10"/>
      <c r="WSO3899" s="10"/>
      <c r="WSP3899" s="10"/>
      <c r="WSQ3899" s="10"/>
      <c r="WSR3899" s="10"/>
      <c r="WSS3899" s="10"/>
      <c r="WST3899" s="10"/>
      <c r="WSU3899" s="10"/>
      <c r="WSV3899" s="10"/>
      <c r="WSW3899" s="10"/>
      <c r="WSX3899" s="10"/>
      <c r="WSY3899" s="10"/>
      <c r="WSZ3899" s="10"/>
      <c r="WTA3899" s="10"/>
      <c r="WTB3899" s="10"/>
      <c r="WTC3899" s="10"/>
      <c r="WTD3899" s="10"/>
      <c r="WTE3899" s="10"/>
      <c r="WTF3899" s="10"/>
      <c r="WTG3899" s="10"/>
      <c r="WTH3899" s="10"/>
      <c r="WTI3899" s="10"/>
      <c r="WTJ3899" s="10"/>
      <c r="WTK3899" s="10"/>
      <c r="WTL3899" s="10"/>
      <c r="WTM3899" s="10"/>
      <c r="WTN3899" s="10"/>
      <c r="WTO3899" s="10"/>
      <c r="WTP3899" s="10"/>
      <c r="WTQ3899" s="10"/>
      <c r="WTR3899" s="10"/>
      <c r="WTS3899" s="10"/>
      <c r="WTT3899" s="10"/>
      <c r="WTU3899" s="10"/>
      <c r="WTV3899" s="10"/>
      <c r="WTW3899" s="10"/>
      <c r="WTX3899" s="10"/>
      <c r="WTY3899" s="10"/>
      <c r="WTZ3899" s="10"/>
      <c r="WUA3899" s="10"/>
      <c r="WUB3899" s="10"/>
      <c r="WUC3899" s="10"/>
      <c r="WUD3899" s="10"/>
      <c r="WUE3899" s="10"/>
      <c r="WUF3899" s="10"/>
      <c r="WUG3899" s="10"/>
      <c r="WUH3899" s="10"/>
      <c r="WUI3899" s="10"/>
      <c r="WUJ3899" s="10"/>
      <c r="WUK3899" s="10"/>
      <c r="WUL3899" s="10"/>
      <c r="WUM3899" s="10"/>
      <c r="WUN3899" s="10"/>
      <c r="WUO3899" s="10"/>
      <c r="WUP3899" s="10"/>
      <c r="WUQ3899" s="10"/>
      <c r="WUR3899" s="10"/>
      <c r="WUS3899" s="10"/>
      <c r="WUT3899" s="10"/>
      <c r="WUU3899" s="10"/>
      <c r="WUV3899" s="10"/>
      <c r="WUW3899" s="10"/>
      <c r="WUX3899" s="10"/>
      <c r="WUY3899" s="10"/>
      <c r="WUZ3899" s="10"/>
      <c r="WVA3899" s="10"/>
      <c r="WVB3899" s="10"/>
      <c r="WVC3899" s="10"/>
      <c r="WVD3899" s="10"/>
      <c r="WVE3899" s="10"/>
      <c r="WVF3899" s="10"/>
      <c r="WVG3899" s="10"/>
      <c r="WVH3899" s="10"/>
      <c r="WVI3899" s="10"/>
      <c r="WVJ3899" s="10"/>
      <c r="WVK3899" s="10"/>
      <c r="WVL3899" s="10"/>
      <c r="WVM3899" s="10"/>
      <c r="WVN3899" s="10"/>
      <c r="WVO3899" s="10"/>
      <c r="WVP3899" s="10"/>
      <c r="WVQ3899" s="10"/>
      <c r="WVR3899" s="10"/>
      <c r="WVS3899" s="10"/>
      <c r="WVT3899" s="10"/>
      <c r="WVU3899" s="10"/>
      <c r="WVV3899" s="10"/>
      <c r="WVW3899" s="10"/>
      <c r="WVX3899" s="10"/>
      <c r="WVY3899" s="10"/>
      <c r="WVZ3899" s="10"/>
      <c r="WWA3899" s="10"/>
      <c r="WWB3899" s="10"/>
      <c r="WWC3899" s="10"/>
      <c r="WWD3899" s="10"/>
      <c r="WWE3899" s="10"/>
      <c r="WWF3899" s="10"/>
      <c r="WWG3899" s="10"/>
      <c r="WWH3899" s="10"/>
      <c r="WWI3899" s="10"/>
      <c r="WWJ3899" s="10"/>
      <c r="WWK3899" s="10"/>
      <c r="WWL3899" s="10"/>
      <c r="WWM3899" s="10"/>
      <c r="WWN3899" s="10"/>
      <c r="WWO3899" s="10"/>
      <c r="WWP3899" s="10"/>
      <c r="WWQ3899" s="10"/>
      <c r="WWR3899" s="10"/>
      <c r="WWS3899" s="10"/>
      <c r="WWT3899" s="10"/>
      <c r="WWU3899" s="10"/>
      <c r="WWV3899" s="10"/>
      <c r="WWW3899" s="10"/>
      <c r="WWX3899" s="10"/>
      <c r="WWY3899" s="10"/>
      <c r="WWZ3899" s="10"/>
      <c r="WXA3899" s="10"/>
      <c r="WXB3899" s="10"/>
      <c r="WXC3899" s="10"/>
      <c r="WXD3899" s="10"/>
      <c r="WXE3899" s="10"/>
      <c r="WXF3899" s="10"/>
      <c r="WXG3899" s="10"/>
      <c r="WXH3899" s="10"/>
      <c r="WXI3899" s="10"/>
      <c r="WXJ3899" s="10"/>
      <c r="WXK3899" s="10"/>
      <c r="WXL3899" s="10"/>
      <c r="WXM3899" s="10"/>
      <c r="WXN3899" s="10"/>
      <c r="WXO3899" s="10"/>
      <c r="WXP3899" s="10"/>
      <c r="WXQ3899" s="10"/>
      <c r="WXR3899" s="10"/>
      <c r="WXS3899" s="10"/>
      <c r="WXT3899" s="10"/>
      <c r="WXU3899" s="10"/>
      <c r="WXV3899" s="10"/>
      <c r="WXW3899" s="10"/>
      <c r="WXX3899" s="10"/>
      <c r="WXY3899" s="10"/>
      <c r="WXZ3899" s="10"/>
      <c r="WYA3899" s="10"/>
      <c r="WYB3899" s="10"/>
      <c r="WYC3899" s="10"/>
      <c r="WYD3899" s="10"/>
      <c r="WYE3899" s="10"/>
      <c r="WYF3899" s="10"/>
      <c r="WYG3899" s="10"/>
      <c r="WYH3899" s="10"/>
      <c r="WYI3899" s="10"/>
      <c r="WYJ3899" s="10"/>
      <c r="WYK3899" s="10"/>
      <c r="WYL3899" s="10"/>
      <c r="WYM3899" s="10"/>
      <c r="WYN3899" s="10"/>
      <c r="WYO3899" s="10"/>
      <c r="WYP3899" s="10"/>
      <c r="WYQ3899" s="10"/>
      <c r="WYR3899" s="10"/>
      <c r="WYS3899" s="10"/>
      <c r="WYT3899" s="10"/>
      <c r="WYU3899" s="10"/>
      <c r="WYV3899" s="10"/>
      <c r="WYW3899" s="10"/>
      <c r="WYX3899" s="10"/>
      <c r="WYY3899" s="10"/>
      <c r="WYZ3899" s="10"/>
      <c r="WZA3899" s="10"/>
      <c r="WZB3899" s="10"/>
      <c r="WZC3899" s="10"/>
      <c r="WZD3899" s="10"/>
      <c r="WZE3899" s="10"/>
      <c r="WZF3899" s="10"/>
      <c r="WZG3899" s="10"/>
      <c r="WZH3899" s="10"/>
      <c r="WZI3899" s="10"/>
      <c r="WZJ3899" s="10"/>
      <c r="WZK3899" s="10"/>
      <c r="WZL3899" s="10"/>
      <c r="WZM3899" s="10"/>
      <c r="WZN3899" s="10"/>
      <c r="WZO3899" s="10"/>
      <c r="WZP3899" s="10"/>
      <c r="WZQ3899" s="10"/>
      <c r="WZR3899" s="10"/>
      <c r="WZS3899" s="10"/>
      <c r="WZT3899" s="10"/>
      <c r="WZU3899" s="10"/>
      <c r="WZV3899" s="10"/>
      <c r="WZW3899" s="10"/>
      <c r="WZX3899" s="10"/>
      <c r="WZY3899" s="10"/>
      <c r="WZZ3899" s="10"/>
      <c r="XAA3899" s="10"/>
      <c r="XAB3899" s="10"/>
      <c r="XAC3899" s="10"/>
      <c r="XAD3899" s="10"/>
      <c r="XAE3899" s="10"/>
      <c r="XAF3899" s="10"/>
      <c r="XAG3899" s="10"/>
      <c r="XAH3899" s="10"/>
      <c r="XAI3899" s="10"/>
      <c r="XAJ3899" s="10"/>
      <c r="XAK3899" s="10"/>
      <c r="XAL3899" s="10"/>
      <c r="XAM3899" s="10"/>
      <c r="XAN3899" s="10"/>
      <c r="XAO3899" s="10"/>
      <c r="XAP3899" s="10"/>
      <c r="XAQ3899" s="10"/>
      <c r="XAR3899" s="10"/>
      <c r="XAS3899" s="10"/>
      <c r="XAT3899" s="10"/>
      <c r="XAU3899" s="10"/>
      <c r="XAV3899" s="10"/>
      <c r="XAW3899" s="10"/>
      <c r="XAX3899" s="10"/>
      <c r="XAY3899" s="10"/>
      <c r="XAZ3899" s="10"/>
      <c r="XBA3899" s="10"/>
      <c r="XBB3899" s="10"/>
      <c r="XBC3899" s="10"/>
      <c r="XBD3899" s="10"/>
      <c r="XBE3899" s="10"/>
      <c r="XBF3899" s="10"/>
      <c r="XBG3899" s="10"/>
      <c r="XBH3899" s="10"/>
      <c r="XBI3899" s="10"/>
      <c r="XBJ3899" s="10"/>
      <c r="XBK3899" s="10"/>
      <c r="XBL3899" s="10"/>
      <c r="XBM3899" s="10"/>
      <c r="XBN3899" s="10"/>
      <c r="XBO3899" s="10"/>
      <c r="XBP3899" s="10"/>
      <c r="XBQ3899" s="10"/>
      <c r="XBR3899" s="10"/>
      <c r="XBS3899" s="10"/>
      <c r="XBT3899" s="10"/>
      <c r="XBU3899" s="10"/>
      <c r="XBV3899" s="10"/>
      <c r="XBW3899" s="10"/>
      <c r="XBX3899" s="10"/>
      <c r="XBY3899" s="10"/>
      <c r="XBZ3899" s="10"/>
      <c r="XCA3899" s="10"/>
      <c r="XCB3899" s="10"/>
      <c r="XCC3899" s="10"/>
      <c r="XCD3899" s="10"/>
      <c r="XCE3899" s="10"/>
      <c r="XCF3899" s="10"/>
      <c r="XCG3899" s="10"/>
      <c r="XCH3899" s="10"/>
      <c r="XCI3899" s="10"/>
      <c r="XCJ3899" s="10"/>
      <c r="XCK3899" s="10"/>
      <c r="XCL3899" s="10"/>
      <c r="XCM3899" s="10"/>
      <c r="XCN3899" s="10"/>
      <c r="XCO3899" s="10"/>
      <c r="XCP3899" s="10"/>
      <c r="XCQ3899" s="10"/>
      <c r="XCR3899" s="10"/>
      <c r="XCS3899" s="10"/>
      <c r="XCT3899" s="10"/>
      <c r="XCU3899" s="10"/>
      <c r="XCV3899" s="10"/>
      <c r="XCW3899" s="10"/>
      <c r="XCX3899" s="10"/>
      <c r="XCY3899" s="10"/>
      <c r="XCZ3899" s="10"/>
      <c r="XDA3899" s="10"/>
      <c r="XDB3899" s="10"/>
      <c r="XDC3899" s="10"/>
      <c r="XDD3899" s="10"/>
      <c r="XDE3899" s="10"/>
      <c r="XDF3899" s="10"/>
      <c r="XDG3899" s="10"/>
      <c r="XDH3899" s="10"/>
      <c r="XDI3899" s="10"/>
      <c r="XDJ3899" s="10"/>
      <c r="XDK3899" s="10"/>
      <c r="XDL3899" s="10"/>
      <c r="XDM3899" s="10"/>
      <c r="XDN3899" s="10"/>
      <c r="XDO3899" s="10"/>
      <c r="XDP3899" s="10"/>
      <c r="XDQ3899" s="10"/>
      <c r="XDR3899" s="10"/>
      <c r="XDS3899" s="10"/>
      <c r="XDT3899" s="10"/>
      <c r="XDU3899" s="10"/>
      <c r="XDV3899" s="10"/>
      <c r="XDW3899" s="10"/>
      <c r="XDX3899" s="10"/>
      <c r="XDY3899" s="10"/>
      <c r="XDZ3899" s="10"/>
      <c r="XEA3899" s="10"/>
      <c r="XEB3899" s="10"/>
      <c r="XEC3899" s="10"/>
      <c r="XED3899" s="10"/>
      <c r="XEE3899" s="10"/>
      <c r="XEF3899" s="10"/>
      <c r="XEG3899" s="10"/>
      <c r="XEH3899" s="10"/>
      <c r="XEI3899" s="10"/>
      <c r="XEJ3899" s="10"/>
      <c r="XEK3899" s="10"/>
      <c r="XEL3899" s="10"/>
      <c r="XEM3899" s="10"/>
      <c r="XEN3899" s="10"/>
      <c r="XEO3899" s="10"/>
      <c r="XEP3899" s="10"/>
      <c r="XEQ3899" s="10"/>
      <c r="XER3899" s="10"/>
      <c r="XES3899" s="10"/>
      <c r="XET3899" s="10"/>
      <c r="XEU3899" s="10"/>
      <c r="XEV3899" s="10"/>
      <c r="XEW3899" s="10"/>
      <c r="XEX3899" s="10"/>
      <c r="XEY3899" s="10"/>
      <c r="XEZ3899" s="7"/>
      <c r="XFA3899" s="7"/>
      <c r="XFB3899" s="7"/>
    </row>
    <row r="3900" s="10" customFormat="1" ht="20" customHeight="1" spans="1:12">
      <c r="A3900" s="25">
        <v>3898</v>
      </c>
      <c r="B3900" s="172" t="s">
        <v>1510</v>
      </c>
      <c r="C3900" s="180" t="s">
        <v>9315</v>
      </c>
      <c r="D3900" s="181" t="s">
        <v>9316</v>
      </c>
      <c r="E3900" s="182" t="s">
        <v>9317</v>
      </c>
      <c r="F3900" s="183">
        <v>2021.2</v>
      </c>
      <c r="G3900" s="178">
        <v>85</v>
      </c>
      <c r="H3900" s="179" t="s">
        <v>4633</v>
      </c>
      <c r="I3900" s="179" t="s">
        <v>9160</v>
      </c>
      <c r="J3900" s="199" t="s">
        <v>9318</v>
      </c>
      <c r="L3900" s="200" t="s">
        <v>21</v>
      </c>
    </row>
    <row r="3901" s="7" customFormat="1" ht="20" customHeight="1" spans="1:10">
      <c r="A3901" s="25">
        <v>3899</v>
      </c>
      <c r="B3901" s="182" t="s">
        <v>9113</v>
      </c>
      <c r="C3901" s="191" t="s">
        <v>9319</v>
      </c>
      <c r="D3901" s="182" t="s">
        <v>9320</v>
      </c>
      <c r="E3901" s="182" t="s">
        <v>9321</v>
      </c>
      <c r="F3901" s="183">
        <v>2022.4</v>
      </c>
      <c r="G3901" s="178">
        <v>49.8</v>
      </c>
      <c r="H3901" s="192" t="s">
        <v>9322</v>
      </c>
      <c r="I3901" s="201" t="s">
        <v>9160</v>
      </c>
      <c r="J3901" s="199" t="s">
        <v>9323</v>
      </c>
    </row>
    <row r="3902" s="11" customFormat="1" ht="20" customHeight="1" spans="1:10">
      <c r="A3902" s="25">
        <v>3900</v>
      </c>
      <c r="B3902" s="182" t="s">
        <v>9113</v>
      </c>
      <c r="C3902" s="193" t="s">
        <v>9324</v>
      </c>
      <c r="D3902" s="194" t="s">
        <v>9325</v>
      </c>
      <c r="E3902" s="194" t="s">
        <v>9326</v>
      </c>
      <c r="F3902" s="195">
        <v>2022.4</v>
      </c>
      <c r="G3902" s="178">
        <v>49.8</v>
      </c>
      <c r="H3902" s="192" t="s">
        <v>9322</v>
      </c>
      <c r="I3902" s="179" t="s">
        <v>9160</v>
      </c>
      <c r="J3902" s="199" t="s">
        <v>9327</v>
      </c>
    </row>
    <row r="3903" s="7" customFormat="1" ht="20" customHeight="1" spans="1:10">
      <c r="A3903" s="25">
        <v>3901</v>
      </c>
      <c r="B3903" s="182" t="s">
        <v>9113</v>
      </c>
      <c r="C3903" s="191" t="s">
        <v>9328</v>
      </c>
      <c r="D3903" s="196" t="s">
        <v>9329</v>
      </c>
      <c r="E3903" s="182" t="s">
        <v>9330</v>
      </c>
      <c r="F3903" s="183">
        <v>2022.5</v>
      </c>
      <c r="G3903" s="178">
        <v>49.8</v>
      </c>
      <c r="H3903" s="192" t="s">
        <v>9322</v>
      </c>
      <c r="I3903" s="179" t="s">
        <v>9160</v>
      </c>
      <c r="J3903" s="199" t="s">
        <v>9331</v>
      </c>
    </row>
    <row r="3904" s="11" customFormat="1" ht="20" customHeight="1" spans="1:10">
      <c r="A3904" s="25">
        <v>3902</v>
      </c>
      <c r="B3904" s="182" t="s">
        <v>9113</v>
      </c>
      <c r="C3904" s="193" t="s">
        <v>9332</v>
      </c>
      <c r="D3904" s="194" t="s">
        <v>6637</v>
      </c>
      <c r="E3904" s="194" t="s">
        <v>9333</v>
      </c>
      <c r="F3904" s="195">
        <v>2021.7</v>
      </c>
      <c r="G3904" s="197">
        <v>52</v>
      </c>
      <c r="H3904" s="198" t="s">
        <v>9334</v>
      </c>
      <c r="I3904" s="201" t="s">
        <v>9160</v>
      </c>
      <c r="J3904" s="199" t="s">
        <v>9335</v>
      </c>
    </row>
    <row r="3905" s="7" customFormat="1" ht="20" customHeight="1" spans="1:10">
      <c r="A3905" s="25">
        <v>3903</v>
      </c>
      <c r="B3905" s="182" t="s">
        <v>9113</v>
      </c>
      <c r="C3905" s="191" t="s">
        <v>9336</v>
      </c>
      <c r="D3905" s="182" t="s">
        <v>9337</v>
      </c>
      <c r="E3905" s="182" t="s">
        <v>9338</v>
      </c>
      <c r="F3905" s="183" t="s">
        <v>9339</v>
      </c>
      <c r="G3905" s="178">
        <v>54</v>
      </c>
      <c r="H3905" s="192" t="s">
        <v>4518</v>
      </c>
      <c r="I3905" s="179" t="s">
        <v>9160</v>
      </c>
      <c r="J3905" s="199" t="s">
        <v>9340</v>
      </c>
    </row>
    <row r="3906" s="7" customFormat="1" ht="20" customHeight="1" spans="1:10">
      <c r="A3906" s="25">
        <v>3904</v>
      </c>
      <c r="B3906" s="182" t="s">
        <v>9113</v>
      </c>
      <c r="C3906" s="191" t="s">
        <v>9341</v>
      </c>
      <c r="D3906" s="182" t="s">
        <v>2484</v>
      </c>
      <c r="E3906" s="182" t="s">
        <v>9342</v>
      </c>
      <c r="F3906" s="183" t="s">
        <v>9343</v>
      </c>
      <c r="G3906" s="178">
        <v>50</v>
      </c>
      <c r="H3906" s="192" t="s">
        <v>9334</v>
      </c>
      <c r="I3906" s="179" t="s">
        <v>9160</v>
      </c>
      <c r="J3906" s="199" t="s">
        <v>9344</v>
      </c>
    </row>
    <row r="3907" s="11" customFormat="1" ht="20" customHeight="1" spans="1:10">
      <c r="A3907" s="25">
        <v>3905</v>
      </c>
      <c r="B3907" s="182" t="s">
        <v>9113</v>
      </c>
      <c r="C3907" s="193" t="s">
        <v>9345</v>
      </c>
      <c r="D3907" s="194" t="s">
        <v>2484</v>
      </c>
      <c r="E3907" s="194" t="s">
        <v>9346</v>
      </c>
      <c r="F3907" s="195" t="s">
        <v>9347</v>
      </c>
      <c r="G3907" s="178">
        <v>56</v>
      </c>
      <c r="H3907" s="192" t="s">
        <v>9322</v>
      </c>
      <c r="I3907" s="179" t="s">
        <v>9160</v>
      </c>
      <c r="J3907" s="199" t="s">
        <v>9348</v>
      </c>
    </row>
    <row r="3908" s="7" customFormat="1" ht="20" customHeight="1" spans="1:10">
      <c r="A3908" s="25">
        <v>3906</v>
      </c>
      <c r="B3908" s="182" t="s">
        <v>9113</v>
      </c>
      <c r="C3908" s="191" t="s">
        <v>9349</v>
      </c>
      <c r="D3908" s="182" t="s">
        <v>9350</v>
      </c>
      <c r="E3908" s="182" t="s">
        <v>9351</v>
      </c>
      <c r="F3908" s="183">
        <v>2022.4</v>
      </c>
      <c r="G3908" s="178">
        <v>49.8</v>
      </c>
      <c r="H3908" s="192" t="s">
        <v>9322</v>
      </c>
      <c r="I3908" s="228" t="s">
        <v>9160</v>
      </c>
      <c r="J3908" s="199" t="s">
        <v>9352</v>
      </c>
    </row>
    <row r="3909" s="12" customFormat="1" ht="20" customHeight="1" spans="1:10">
      <c r="A3909" s="25">
        <v>3907</v>
      </c>
      <c r="B3909" s="182" t="s">
        <v>9113</v>
      </c>
      <c r="C3909" s="202" t="s">
        <v>9353</v>
      </c>
      <c r="D3909" s="203" t="s">
        <v>2567</v>
      </c>
      <c r="E3909" s="203" t="s">
        <v>9354</v>
      </c>
      <c r="F3909" s="204">
        <v>2020.12</v>
      </c>
      <c r="G3909" s="205">
        <v>56</v>
      </c>
      <c r="H3909" s="206" t="s">
        <v>9334</v>
      </c>
      <c r="I3909" s="228" t="s">
        <v>9160</v>
      </c>
      <c r="J3909" s="199" t="s">
        <v>9355</v>
      </c>
    </row>
    <row r="3910" s="7" customFormat="1" ht="20" customHeight="1" spans="1:10">
      <c r="A3910" s="25">
        <v>3908</v>
      </c>
      <c r="B3910" s="182" t="s">
        <v>9113</v>
      </c>
      <c r="C3910" s="180" t="s">
        <v>9356</v>
      </c>
      <c r="D3910" s="180" t="s">
        <v>5210</v>
      </c>
      <c r="E3910" s="191" t="s">
        <v>9357</v>
      </c>
      <c r="F3910" s="183" t="s">
        <v>9358</v>
      </c>
      <c r="G3910" s="178">
        <v>45</v>
      </c>
      <c r="H3910" s="207" t="s">
        <v>9334</v>
      </c>
      <c r="I3910" s="179" t="s">
        <v>9160</v>
      </c>
      <c r="J3910" s="199" t="s">
        <v>9359</v>
      </c>
    </row>
    <row r="3911" s="12" customFormat="1" ht="20" customHeight="1" spans="1:10">
      <c r="A3911" s="25">
        <v>3909</v>
      </c>
      <c r="B3911" s="182" t="s">
        <v>9113</v>
      </c>
      <c r="C3911" s="208" t="s">
        <v>9360</v>
      </c>
      <c r="D3911" s="208" t="s">
        <v>5210</v>
      </c>
      <c r="E3911" s="202" t="s">
        <v>9361</v>
      </c>
      <c r="F3911" s="204">
        <v>2022.4</v>
      </c>
      <c r="G3911" s="178">
        <v>49.8</v>
      </c>
      <c r="H3911" s="192" t="s">
        <v>9322</v>
      </c>
      <c r="I3911" s="179" t="s">
        <v>9160</v>
      </c>
      <c r="J3911" s="199" t="s">
        <v>9362</v>
      </c>
    </row>
    <row r="3912" s="7" customFormat="1" ht="20" customHeight="1" spans="1:10">
      <c r="A3912" s="25">
        <v>3910</v>
      </c>
      <c r="B3912" s="182" t="s">
        <v>9113</v>
      </c>
      <c r="C3912" s="180" t="s">
        <v>9363</v>
      </c>
      <c r="D3912" s="180" t="s">
        <v>9364</v>
      </c>
      <c r="E3912" s="191" t="s">
        <v>9365</v>
      </c>
      <c r="F3912" s="183">
        <v>2022.5</v>
      </c>
      <c r="G3912" s="178">
        <v>49.8</v>
      </c>
      <c r="H3912" s="192" t="s">
        <v>9322</v>
      </c>
      <c r="I3912" s="228" t="s">
        <v>9160</v>
      </c>
      <c r="J3912" s="199" t="s">
        <v>9366</v>
      </c>
    </row>
    <row r="3913" s="7" customFormat="1" ht="20" customHeight="1" spans="1:10">
      <c r="A3913" s="25">
        <v>3911</v>
      </c>
      <c r="B3913" s="182" t="s">
        <v>9113</v>
      </c>
      <c r="C3913" s="180" t="s">
        <v>9367</v>
      </c>
      <c r="D3913" s="180" t="s">
        <v>9368</v>
      </c>
      <c r="E3913" s="191" t="s">
        <v>9369</v>
      </c>
      <c r="F3913" s="183" t="s">
        <v>9370</v>
      </c>
      <c r="G3913" s="178">
        <v>49.8</v>
      </c>
      <c r="H3913" s="192" t="s">
        <v>9322</v>
      </c>
      <c r="I3913" s="179" t="s">
        <v>9160</v>
      </c>
      <c r="J3913" s="199" t="s">
        <v>9371</v>
      </c>
    </row>
    <row r="3914" s="7" customFormat="1" ht="20" customHeight="1" spans="1:10">
      <c r="A3914" s="25">
        <v>3912</v>
      </c>
      <c r="B3914" s="182" t="s">
        <v>9113</v>
      </c>
      <c r="C3914" s="180" t="s">
        <v>9372</v>
      </c>
      <c r="D3914" s="180" t="s">
        <v>9373</v>
      </c>
      <c r="E3914" s="191" t="s">
        <v>9374</v>
      </c>
      <c r="F3914" s="183">
        <v>2022.4</v>
      </c>
      <c r="G3914" s="178">
        <v>49.8</v>
      </c>
      <c r="H3914" s="207" t="s">
        <v>9322</v>
      </c>
      <c r="I3914" s="228" t="s">
        <v>9160</v>
      </c>
      <c r="J3914" s="199" t="s">
        <v>9375</v>
      </c>
    </row>
    <row r="3915" s="13" customFormat="1" ht="20" customHeight="1" spans="1:10">
      <c r="A3915" s="25">
        <v>3913</v>
      </c>
      <c r="B3915" s="182" t="s">
        <v>9113</v>
      </c>
      <c r="C3915" s="208" t="s">
        <v>9376</v>
      </c>
      <c r="D3915" s="208" t="s">
        <v>9377</v>
      </c>
      <c r="E3915" s="202" t="s">
        <v>9378</v>
      </c>
      <c r="F3915" s="204">
        <v>2022.4</v>
      </c>
      <c r="G3915" s="178">
        <v>49.8</v>
      </c>
      <c r="H3915" s="207" t="s">
        <v>9322</v>
      </c>
      <c r="I3915" s="179" t="s">
        <v>9160</v>
      </c>
      <c r="J3915" s="199" t="s">
        <v>9379</v>
      </c>
    </row>
    <row r="3916" s="10" customFormat="1" ht="20" customHeight="1" spans="1:10">
      <c r="A3916" s="25">
        <v>3914</v>
      </c>
      <c r="B3916" s="182" t="s">
        <v>9113</v>
      </c>
      <c r="C3916" s="180" t="s">
        <v>9380</v>
      </c>
      <c r="D3916" s="180" t="s">
        <v>9381</v>
      </c>
      <c r="E3916" s="191" t="s">
        <v>9382</v>
      </c>
      <c r="F3916" s="204">
        <v>2022.4</v>
      </c>
      <c r="G3916" s="178">
        <v>42</v>
      </c>
      <c r="H3916" s="207" t="s">
        <v>9322</v>
      </c>
      <c r="I3916" s="228" t="s">
        <v>9160</v>
      </c>
      <c r="J3916" s="199" t="s">
        <v>9383</v>
      </c>
    </row>
    <row r="3917" s="10" customFormat="1" ht="20" customHeight="1" spans="1:10">
      <c r="A3917" s="25">
        <v>3915</v>
      </c>
      <c r="B3917" s="182" t="s">
        <v>9113</v>
      </c>
      <c r="C3917" s="180" t="s">
        <v>9384</v>
      </c>
      <c r="D3917" s="180" t="s">
        <v>9385</v>
      </c>
      <c r="E3917" s="191" t="s">
        <v>9386</v>
      </c>
      <c r="F3917" s="183" t="s">
        <v>9387</v>
      </c>
      <c r="G3917" s="178">
        <v>62</v>
      </c>
      <c r="H3917" s="207" t="s">
        <v>9177</v>
      </c>
      <c r="I3917" s="179" t="s">
        <v>9160</v>
      </c>
      <c r="J3917" s="199" t="s">
        <v>9388</v>
      </c>
    </row>
    <row r="3918" s="13" customFormat="1" ht="20" customHeight="1" spans="1:10">
      <c r="A3918" s="25">
        <v>3916</v>
      </c>
      <c r="B3918" s="182" t="s">
        <v>9113</v>
      </c>
      <c r="C3918" s="208" t="s">
        <v>9389</v>
      </c>
      <c r="D3918" s="208" t="s">
        <v>9390</v>
      </c>
      <c r="E3918" s="202" t="s">
        <v>9391</v>
      </c>
      <c r="F3918" s="204">
        <v>2022.5</v>
      </c>
      <c r="G3918" s="178">
        <v>49.8</v>
      </c>
      <c r="H3918" s="207" t="s">
        <v>9322</v>
      </c>
      <c r="I3918" s="228" t="s">
        <v>9160</v>
      </c>
      <c r="J3918" s="199" t="s">
        <v>9392</v>
      </c>
    </row>
    <row r="3919" s="10" customFormat="1" ht="20" customHeight="1" spans="1:10">
      <c r="A3919" s="25">
        <v>3917</v>
      </c>
      <c r="B3919" s="182" t="s">
        <v>9113</v>
      </c>
      <c r="C3919" s="180" t="s">
        <v>9393</v>
      </c>
      <c r="D3919" s="180" t="s">
        <v>9394</v>
      </c>
      <c r="E3919" s="191" t="s">
        <v>9395</v>
      </c>
      <c r="F3919" s="183" t="s">
        <v>9396</v>
      </c>
      <c r="G3919" s="178">
        <v>56</v>
      </c>
      <c r="H3919" s="207" t="s">
        <v>9334</v>
      </c>
      <c r="I3919" s="179" t="s">
        <v>9160</v>
      </c>
      <c r="J3919" s="199" t="s">
        <v>9397</v>
      </c>
    </row>
    <row r="3920" s="12" customFormat="1" ht="20" customHeight="1" spans="1:10">
      <c r="A3920" s="25">
        <v>3918</v>
      </c>
      <c r="B3920" s="182" t="s">
        <v>9113</v>
      </c>
      <c r="C3920" s="202" t="s">
        <v>9398</v>
      </c>
      <c r="D3920" s="209" t="s">
        <v>9399</v>
      </c>
      <c r="E3920" s="203" t="s">
        <v>9400</v>
      </c>
      <c r="F3920" s="204">
        <v>2021.4</v>
      </c>
      <c r="G3920" s="205">
        <v>42</v>
      </c>
      <c r="H3920" s="206" t="s">
        <v>9334</v>
      </c>
      <c r="I3920" s="228" t="s">
        <v>9160</v>
      </c>
      <c r="J3920" s="199" t="s">
        <v>9401</v>
      </c>
    </row>
    <row r="3921" s="10" customFormat="1" ht="20" customHeight="1" spans="1:10">
      <c r="A3921" s="25">
        <v>3919</v>
      </c>
      <c r="B3921" s="182" t="s">
        <v>9113</v>
      </c>
      <c r="C3921" s="180" t="s">
        <v>9402</v>
      </c>
      <c r="D3921" s="180" t="s">
        <v>5233</v>
      </c>
      <c r="E3921" s="191" t="s">
        <v>9403</v>
      </c>
      <c r="F3921" s="204" t="s">
        <v>9347</v>
      </c>
      <c r="G3921" s="178">
        <v>48</v>
      </c>
      <c r="H3921" s="207" t="s">
        <v>9322</v>
      </c>
      <c r="I3921" s="179" t="s">
        <v>9160</v>
      </c>
      <c r="J3921" s="199" t="s">
        <v>9404</v>
      </c>
    </row>
    <row r="3922" s="10" customFormat="1" ht="20" customHeight="1" spans="1:10">
      <c r="A3922" s="25">
        <v>3920</v>
      </c>
      <c r="B3922" s="182" t="s">
        <v>9113</v>
      </c>
      <c r="C3922" s="180" t="s">
        <v>9405</v>
      </c>
      <c r="D3922" s="180" t="s">
        <v>6738</v>
      </c>
      <c r="E3922" s="191" t="s">
        <v>2370</v>
      </c>
      <c r="F3922" s="204">
        <v>2022.4</v>
      </c>
      <c r="G3922" s="178">
        <v>49.8</v>
      </c>
      <c r="H3922" s="207" t="s">
        <v>9322</v>
      </c>
      <c r="I3922" s="228" t="s">
        <v>9160</v>
      </c>
      <c r="J3922" s="199" t="s">
        <v>9406</v>
      </c>
    </row>
    <row r="3923" s="10" customFormat="1" ht="20" customHeight="1" spans="1:10">
      <c r="A3923" s="25">
        <v>3921</v>
      </c>
      <c r="B3923" s="182" t="s">
        <v>9113</v>
      </c>
      <c r="C3923" s="180" t="s">
        <v>9407</v>
      </c>
      <c r="D3923" s="180" t="s">
        <v>9408</v>
      </c>
      <c r="E3923" s="191" t="s">
        <v>9409</v>
      </c>
      <c r="F3923" s="204">
        <v>2022.4</v>
      </c>
      <c r="G3923" s="178">
        <v>49.8</v>
      </c>
      <c r="H3923" s="207" t="s">
        <v>9322</v>
      </c>
      <c r="I3923" s="228" t="s">
        <v>9160</v>
      </c>
      <c r="J3923" s="199" t="s">
        <v>9410</v>
      </c>
    </row>
    <row r="3924" s="10" customFormat="1" ht="20" customHeight="1" spans="1:10">
      <c r="A3924" s="25">
        <v>3922</v>
      </c>
      <c r="B3924" s="182" t="s">
        <v>9113</v>
      </c>
      <c r="C3924" s="180" t="s">
        <v>9411</v>
      </c>
      <c r="D3924" s="180" t="s">
        <v>9412</v>
      </c>
      <c r="E3924" s="191" t="s">
        <v>9413</v>
      </c>
      <c r="F3924" s="204">
        <v>2022.4</v>
      </c>
      <c r="G3924" s="178">
        <v>56</v>
      </c>
      <c r="H3924" s="207" t="s">
        <v>9322</v>
      </c>
      <c r="I3924" s="228" t="s">
        <v>9160</v>
      </c>
      <c r="J3924" s="199" t="s">
        <v>9414</v>
      </c>
    </row>
    <row r="3925" s="10" customFormat="1" ht="20" customHeight="1" spans="1:10">
      <c r="A3925" s="25">
        <v>3923</v>
      </c>
      <c r="B3925" s="182" t="s">
        <v>9113</v>
      </c>
      <c r="C3925" s="180" t="s">
        <v>9415</v>
      </c>
      <c r="D3925" s="180" t="s">
        <v>9416</v>
      </c>
      <c r="E3925" s="191" t="s">
        <v>9417</v>
      </c>
      <c r="F3925" s="183">
        <v>2021.8</v>
      </c>
      <c r="G3925" s="178">
        <v>69.8</v>
      </c>
      <c r="H3925" s="207" t="s">
        <v>9334</v>
      </c>
      <c r="I3925" s="179" t="s">
        <v>9160</v>
      </c>
      <c r="J3925" s="199" t="s">
        <v>9418</v>
      </c>
    </row>
    <row r="3926" s="10" customFormat="1" ht="20" customHeight="1" spans="1:10">
      <c r="A3926" s="25">
        <v>3924</v>
      </c>
      <c r="B3926" s="182" t="s">
        <v>9113</v>
      </c>
      <c r="C3926" s="180" t="s">
        <v>9419</v>
      </c>
      <c r="D3926" s="180" t="s">
        <v>9420</v>
      </c>
      <c r="E3926" s="191" t="s">
        <v>9421</v>
      </c>
      <c r="F3926" s="183" t="s">
        <v>9422</v>
      </c>
      <c r="G3926" s="178" t="s">
        <v>9251</v>
      </c>
      <c r="H3926" s="207" t="s">
        <v>4633</v>
      </c>
      <c r="I3926" s="179" t="s">
        <v>9160</v>
      </c>
      <c r="J3926" s="199"/>
    </row>
    <row r="3927" s="10" customFormat="1" ht="20" customHeight="1" spans="1:10">
      <c r="A3927" s="25">
        <v>3925</v>
      </c>
      <c r="B3927" s="182" t="s">
        <v>9113</v>
      </c>
      <c r="C3927" s="180" t="s">
        <v>9423</v>
      </c>
      <c r="D3927" s="180" t="s">
        <v>9424</v>
      </c>
      <c r="E3927" s="191" t="s">
        <v>9425</v>
      </c>
      <c r="F3927" s="183">
        <v>2021.8</v>
      </c>
      <c r="G3927" s="178">
        <v>66</v>
      </c>
      <c r="H3927" s="207" t="s">
        <v>4633</v>
      </c>
      <c r="I3927" s="179" t="s">
        <v>9160</v>
      </c>
      <c r="J3927" s="199" t="s">
        <v>9426</v>
      </c>
    </row>
    <row r="3928" s="10" customFormat="1" ht="20" customHeight="1" spans="1:10">
      <c r="A3928" s="25">
        <v>3926</v>
      </c>
      <c r="B3928" s="182" t="s">
        <v>9113</v>
      </c>
      <c r="C3928" s="180" t="s">
        <v>9427</v>
      </c>
      <c r="D3928" s="180" t="s">
        <v>2494</v>
      </c>
      <c r="E3928" s="191" t="s">
        <v>9428</v>
      </c>
      <c r="F3928" s="183">
        <v>2020.8</v>
      </c>
      <c r="G3928" s="178">
        <v>58</v>
      </c>
      <c r="H3928" s="207" t="s">
        <v>9334</v>
      </c>
      <c r="I3928" s="179" t="s">
        <v>9160</v>
      </c>
      <c r="J3928" s="199" t="s">
        <v>9429</v>
      </c>
    </row>
    <row r="3929" s="10" customFormat="1" ht="20" customHeight="1" spans="1:10">
      <c r="A3929" s="25">
        <v>3927</v>
      </c>
      <c r="B3929" s="182" t="s">
        <v>9113</v>
      </c>
      <c r="C3929" s="180" t="s">
        <v>9430</v>
      </c>
      <c r="D3929" s="180" t="s">
        <v>9431</v>
      </c>
      <c r="E3929" s="191" t="s">
        <v>9432</v>
      </c>
      <c r="F3929" s="183">
        <v>2021.7</v>
      </c>
      <c r="G3929" s="178">
        <v>49.8</v>
      </c>
      <c r="H3929" s="207" t="s">
        <v>9334</v>
      </c>
      <c r="I3929" s="179" t="s">
        <v>9160</v>
      </c>
      <c r="J3929" s="199" t="s">
        <v>9433</v>
      </c>
    </row>
    <row r="3930" s="10" customFormat="1" ht="20" customHeight="1" spans="1:10">
      <c r="A3930" s="25">
        <v>3928</v>
      </c>
      <c r="B3930" s="182" t="s">
        <v>9113</v>
      </c>
      <c r="C3930" s="180" t="s">
        <v>9434</v>
      </c>
      <c r="D3930" s="180" t="s">
        <v>6741</v>
      </c>
      <c r="E3930" s="191" t="s">
        <v>9435</v>
      </c>
      <c r="F3930" s="183">
        <v>2021.8</v>
      </c>
      <c r="G3930" s="178">
        <v>69</v>
      </c>
      <c r="H3930" s="207" t="s">
        <v>4633</v>
      </c>
      <c r="I3930" s="179" t="s">
        <v>9160</v>
      </c>
      <c r="J3930" s="199" t="s">
        <v>9436</v>
      </c>
    </row>
    <row r="3931" s="13" customFormat="1" ht="20" customHeight="1" spans="1:10">
      <c r="A3931" s="25">
        <v>3929</v>
      </c>
      <c r="B3931" s="182" t="s">
        <v>9113</v>
      </c>
      <c r="C3931" s="208" t="s">
        <v>9437</v>
      </c>
      <c r="D3931" s="210" t="s">
        <v>9438</v>
      </c>
      <c r="E3931" s="202" t="s">
        <v>9439</v>
      </c>
      <c r="F3931" s="204">
        <v>2021.8</v>
      </c>
      <c r="G3931" s="205">
        <v>46</v>
      </c>
      <c r="H3931" s="211" t="s">
        <v>4633</v>
      </c>
      <c r="I3931" s="228" t="s">
        <v>9160</v>
      </c>
      <c r="J3931" s="199" t="s">
        <v>9440</v>
      </c>
    </row>
    <row r="3932" s="10" customFormat="1" ht="20" customHeight="1" spans="1:10">
      <c r="A3932" s="25">
        <v>3930</v>
      </c>
      <c r="B3932" s="182" t="s">
        <v>9113</v>
      </c>
      <c r="C3932" s="180" t="s">
        <v>9441</v>
      </c>
      <c r="D3932" s="180" t="s">
        <v>9442</v>
      </c>
      <c r="E3932" s="191" t="s">
        <v>9443</v>
      </c>
      <c r="F3932" s="183" t="s">
        <v>9444</v>
      </c>
      <c r="G3932" s="178">
        <v>42</v>
      </c>
      <c r="H3932" s="207" t="s">
        <v>9334</v>
      </c>
      <c r="I3932" s="179" t="s">
        <v>9160</v>
      </c>
      <c r="J3932" s="199" t="s">
        <v>9445</v>
      </c>
    </row>
    <row r="3933" s="13" customFormat="1" ht="20" customHeight="1" spans="1:10">
      <c r="A3933" s="25">
        <v>3931</v>
      </c>
      <c r="B3933" s="182" t="s">
        <v>9113</v>
      </c>
      <c r="C3933" s="208" t="s">
        <v>9446</v>
      </c>
      <c r="D3933" s="208" t="s">
        <v>9447</v>
      </c>
      <c r="E3933" s="202" t="s">
        <v>9448</v>
      </c>
      <c r="F3933" s="204" t="s">
        <v>9444</v>
      </c>
      <c r="G3933" s="205">
        <v>49.8</v>
      </c>
      <c r="H3933" s="211" t="s">
        <v>9334</v>
      </c>
      <c r="I3933" s="228" t="s">
        <v>9160</v>
      </c>
      <c r="J3933" s="199" t="s">
        <v>9449</v>
      </c>
    </row>
    <row r="3934" s="10" customFormat="1" ht="20" customHeight="1" spans="1:10">
      <c r="A3934" s="25">
        <v>3932</v>
      </c>
      <c r="B3934" s="182" t="s">
        <v>9113</v>
      </c>
      <c r="C3934" s="180" t="s">
        <v>9450</v>
      </c>
      <c r="D3934" s="173" t="s">
        <v>9451</v>
      </c>
      <c r="E3934" s="191" t="s">
        <v>9452</v>
      </c>
      <c r="F3934" s="183" t="s">
        <v>9453</v>
      </c>
      <c r="G3934" s="178">
        <v>52</v>
      </c>
      <c r="H3934" s="207" t="s">
        <v>9334</v>
      </c>
      <c r="I3934" s="179" t="s">
        <v>9160</v>
      </c>
      <c r="J3934" s="199" t="s">
        <v>9454</v>
      </c>
    </row>
    <row r="3935" s="14" customFormat="1" ht="20" customHeight="1" spans="1:10">
      <c r="A3935" s="25">
        <v>3933</v>
      </c>
      <c r="B3935" s="182" t="s">
        <v>9113</v>
      </c>
      <c r="C3935" s="210" t="s">
        <v>9455</v>
      </c>
      <c r="D3935" s="210" t="s">
        <v>9456</v>
      </c>
      <c r="E3935" s="193" t="s">
        <v>9457</v>
      </c>
      <c r="F3935" s="195" t="s">
        <v>9458</v>
      </c>
      <c r="G3935" s="197">
        <v>45</v>
      </c>
      <c r="H3935" s="212" t="s">
        <v>9334</v>
      </c>
      <c r="I3935" s="201" t="s">
        <v>9160</v>
      </c>
      <c r="J3935" s="199" t="s">
        <v>9459</v>
      </c>
    </row>
    <row r="3936" s="10" customFormat="1" ht="20" customHeight="1" spans="1:10">
      <c r="A3936" s="25">
        <v>3934</v>
      </c>
      <c r="B3936" s="182" t="s">
        <v>9113</v>
      </c>
      <c r="C3936" s="180" t="s">
        <v>9460</v>
      </c>
      <c r="D3936" s="180" t="s">
        <v>9461</v>
      </c>
      <c r="E3936" s="191" t="s">
        <v>9462</v>
      </c>
      <c r="F3936" s="183" t="s">
        <v>9458</v>
      </c>
      <c r="G3936" s="178">
        <v>49.8</v>
      </c>
      <c r="H3936" s="207" t="s">
        <v>9334</v>
      </c>
      <c r="I3936" s="179" t="s">
        <v>9160</v>
      </c>
      <c r="J3936" s="199" t="s">
        <v>9463</v>
      </c>
    </row>
    <row r="3937" s="14" customFormat="1" ht="20" customHeight="1" spans="1:10">
      <c r="A3937" s="25">
        <v>3935</v>
      </c>
      <c r="B3937" s="182" t="s">
        <v>9113</v>
      </c>
      <c r="C3937" s="210" t="s">
        <v>9464</v>
      </c>
      <c r="D3937" s="210" t="s">
        <v>9465</v>
      </c>
      <c r="E3937" s="193" t="s">
        <v>9466</v>
      </c>
      <c r="F3937" s="195">
        <v>2019.1</v>
      </c>
      <c r="G3937" s="197">
        <v>58</v>
      </c>
      <c r="H3937" s="212" t="s">
        <v>9334</v>
      </c>
      <c r="I3937" s="201" t="s">
        <v>9160</v>
      </c>
      <c r="J3937" s="199" t="s">
        <v>9467</v>
      </c>
    </row>
    <row r="3938" s="10" customFormat="1" ht="20" customHeight="1" spans="1:10">
      <c r="A3938" s="25">
        <v>3936</v>
      </c>
      <c r="B3938" s="182" t="s">
        <v>9113</v>
      </c>
      <c r="C3938" s="180" t="s">
        <v>9468</v>
      </c>
      <c r="D3938" s="180" t="s">
        <v>6692</v>
      </c>
      <c r="E3938" s="191" t="s">
        <v>9469</v>
      </c>
      <c r="F3938" s="183">
        <v>2019.1</v>
      </c>
      <c r="G3938" s="178">
        <v>48</v>
      </c>
      <c r="H3938" s="207" t="s">
        <v>9334</v>
      </c>
      <c r="I3938" s="179" t="s">
        <v>9160</v>
      </c>
      <c r="J3938" s="199" t="s">
        <v>9470</v>
      </c>
    </row>
    <row r="3939" s="10" customFormat="1" ht="20" customHeight="1" spans="1:10">
      <c r="A3939" s="25">
        <v>3937</v>
      </c>
      <c r="B3939" s="182" t="s">
        <v>9113</v>
      </c>
      <c r="C3939" s="180" t="s">
        <v>9471</v>
      </c>
      <c r="D3939" s="180" t="s">
        <v>6692</v>
      </c>
      <c r="E3939" s="191" t="s">
        <v>9472</v>
      </c>
      <c r="F3939" s="183">
        <v>2022.4</v>
      </c>
      <c r="G3939" s="178">
        <v>49.8</v>
      </c>
      <c r="H3939" s="207" t="s">
        <v>9322</v>
      </c>
      <c r="I3939" s="179" t="s">
        <v>9160</v>
      </c>
      <c r="J3939" s="199" t="s">
        <v>9473</v>
      </c>
    </row>
    <row r="3940" s="14" customFormat="1" ht="20" customHeight="1" spans="1:10">
      <c r="A3940" s="25">
        <v>3938</v>
      </c>
      <c r="B3940" s="182" t="s">
        <v>9113</v>
      </c>
      <c r="C3940" s="210" t="s">
        <v>9474</v>
      </c>
      <c r="D3940" s="210" t="s">
        <v>9475</v>
      </c>
      <c r="E3940" s="193" t="s">
        <v>9476</v>
      </c>
      <c r="F3940" s="195">
        <v>2020.1</v>
      </c>
      <c r="G3940" s="197">
        <v>45</v>
      </c>
      <c r="H3940" s="212" t="s">
        <v>9334</v>
      </c>
      <c r="I3940" s="201" t="s">
        <v>9160</v>
      </c>
      <c r="J3940" s="199" t="s">
        <v>9477</v>
      </c>
    </row>
    <row r="3941" s="10" customFormat="1" ht="20" customHeight="1" spans="1:10">
      <c r="A3941" s="25">
        <v>3939</v>
      </c>
      <c r="B3941" s="182" t="s">
        <v>9113</v>
      </c>
      <c r="C3941" s="180" t="s">
        <v>9478</v>
      </c>
      <c r="D3941" s="180" t="s">
        <v>9475</v>
      </c>
      <c r="E3941" s="191" t="s">
        <v>9479</v>
      </c>
      <c r="F3941" s="175" t="s">
        <v>9339</v>
      </c>
      <c r="G3941" s="213">
        <v>45</v>
      </c>
      <c r="H3941" s="207" t="s">
        <v>4518</v>
      </c>
      <c r="I3941" s="179" t="s">
        <v>9160</v>
      </c>
      <c r="J3941" s="199" t="s">
        <v>9480</v>
      </c>
    </row>
    <row r="3942" s="10" customFormat="1" ht="20" customHeight="1" spans="1:10">
      <c r="A3942" s="25">
        <v>3940</v>
      </c>
      <c r="B3942" s="182" t="s">
        <v>9113</v>
      </c>
      <c r="C3942" s="180" t="s">
        <v>9481</v>
      </c>
      <c r="D3942" s="180" t="s">
        <v>9482</v>
      </c>
      <c r="E3942" s="191" t="s">
        <v>9483</v>
      </c>
      <c r="F3942" s="183" t="s">
        <v>9339</v>
      </c>
      <c r="G3942" s="178">
        <v>45</v>
      </c>
      <c r="H3942" s="207" t="s">
        <v>4518</v>
      </c>
      <c r="I3942" s="179" t="s">
        <v>9160</v>
      </c>
      <c r="J3942" s="199" t="s">
        <v>9484</v>
      </c>
    </row>
    <row r="3943" s="10" customFormat="1" ht="20" customHeight="1" spans="1:10">
      <c r="A3943" s="25">
        <v>3941</v>
      </c>
      <c r="B3943" s="182" t="s">
        <v>9113</v>
      </c>
      <c r="C3943" s="180" t="s">
        <v>9485</v>
      </c>
      <c r="D3943" s="180" t="s">
        <v>9482</v>
      </c>
      <c r="E3943" s="191" t="s">
        <v>9486</v>
      </c>
      <c r="F3943" s="183" t="s">
        <v>9422</v>
      </c>
      <c r="G3943" s="178">
        <v>59.8</v>
      </c>
      <c r="H3943" s="207" t="s">
        <v>4633</v>
      </c>
      <c r="I3943" s="179" t="s">
        <v>9160</v>
      </c>
      <c r="J3943" s="199" t="s">
        <v>9487</v>
      </c>
    </row>
    <row r="3944" s="14" customFormat="1" ht="20" customHeight="1" spans="1:10">
      <c r="A3944" s="25">
        <v>3942</v>
      </c>
      <c r="B3944" s="182" t="s">
        <v>9113</v>
      </c>
      <c r="C3944" s="210" t="s">
        <v>9488</v>
      </c>
      <c r="D3944" s="210" t="s">
        <v>9489</v>
      </c>
      <c r="E3944" s="193" t="s">
        <v>9490</v>
      </c>
      <c r="F3944" s="195">
        <v>2020.1</v>
      </c>
      <c r="G3944" s="197">
        <v>52</v>
      </c>
      <c r="H3944" s="212" t="s">
        <v>9334</v>
      </c>
      <c r="I3944" s="201" t="s">
        <v>9160</v>
      </c>
      <c r="J3944" s="199" t="s">
        <v>9491</v>
      </c>
    </row>
    <row r="3945" s="10" customFormat="1" ht="20" customHeight="1" spans="1:10">
      <c r="A3945" s="25">
        <v>3943</v>
      </c>
      <c r="B3945" s="182" t="s">
        <v>9113</v>
      </c>
      <c r="C3945" s="180" t="s">
        <v>9492</v>
      </c>
      <c r="D3945" s="180" t="s">
        <v>9493</v>
      </c>
      <c r="E3945" s="191" t="s">
        <v>9494</v>
      </c>
      <c r="F3945" s="183">
        <v>2020.1</v>
      </c>
      <c r="G3945" s="178">
        <v>45</v>
      </c>
      <c r="H3945" s="207" t="s">
        <v>9334</v>
      </c>
      <c r="I3945" s="179" t="s">
        <v>9160</v>
      </c>
      <c r="J3945" s="199" t="s">
        <v>9495</v>
      </c>
    </row>
    <row r="3946" s="14" customFormat="1" ht="20" customHeight="1" spans="1:10">
      <c r="A3946" s="25">
        <v>3944</v>
      </c>
      <c r="B3946" s="182" t="s">
        <v>9113</v>
      </c>
      <c r="C3946" s="210" t="s">
        <v>9496</v>
      </c>
      <c r="D3946" s="210" t="s">
        <v>9497</v>
      </c>
      <c r="E3946" s="193" t="s">
        <v>9498</v>
      </c>
      <c r="F3946" s="195" t="s">
        <v>9339</v>
      </c>
      <c r="G3946" s="197">
        <v>49.8</v>
      </c>
      <c r="H3946" s="212" t="s">
        <v>9334</v>
      </c>
      <c r="I3946" s="201" t="s">
        <v>9160</v>
      </c>
      <c r="J3946" s="199" t="s">
        <v>9499</v>
      </c>
    </row>
    <row r="3947" s="10" customFormat="1" ht="20" customHeight="1" spans="1:10">
      <c r="A3947" s="25">
        <v>3945</v>
      </c>
      <c r="B3947" s="182" t="s">
        <v>9113</v>
      </c>
      <c r="C3947" s="180" t="s">
        <v>9500</v>
      </c>
      <c r="D3947" s="180" t="s">
        <v>6769</v>
      </c>
      <c r="E3947" s="191" t="s">
        <v>9501</v>
      </c>
      <c r="F3947" s="183" t="s">
        <v>9339</v>
      </c>
      <c r="G3947" s="178">
        <v>50</v>
      </c>
      <c r="H3947" s="207" t="s">
        <v>9334</v>
      </c>
      <c r="I3947" s="179" t="s">
        <v>9160</v>
      </c>
      <c r="J3947" s="199" t="s">
        <v>9502</v>
      </c>
    </row>
    <row r="3948" s="13" customFormat="1" ht="20" customHeight="1" spans="1:10">
      <c r="A3948" s="25">
        <v>3946</v>
      </c>
      <c r="B3948" s="182" t="s">
        <v>9113</v>
      </c>
      <c r="C3948" s="208" t="s">
        <v>9503</v>
      </c>
      <c r="D3948" s="208" t="s">
        <v>9504</v>
      </c>
      <c r="E3948" s="203" t="s">
        <v>9505</v>
      </c>
      <c r="F3948" s="204" t="s">
        <v>9339</v>
      </c>
      <c r="G3948" s="205">
        <v>59.8</v>
      </c>
      <c r="H3948" s="211" t="s">
        <v>9334</v>
      </c>
      <c r="I3948" s="228" t="s">
        <v>9160</v>
      </c>
      <c r="J3948" s="199" t="s">
        <v>9506</v>
      </c>
    </row>
    <row r="3949" s="10" customFormat="1" ht="20" customHeight="1" spans="1:10">
      <c r="A3949" s="25">
        <v>3947</v>
      </c>
      <c r="B3949" s="182" t="s">
        <v>9113</v>
      </c>
      <c r="C3949" s="214" t="s">
        <v>9507</v>
      </c>
      <c r="D3949" s="215" t="s">
        <v>9508</v>
      </c>
      <c r="E3949" s="216" t="s">
        <v>9509</v>
      </c>
      <c r="F3949" s="217" t="s">
        <v>9339</v>
      </c>
      <c r="G3949" s="218">
        <v>39</v>
      </c>
      <c r="H3949" s="219" t="s">
        <v>9334</v>
      </c>
      <c r="I3949" s="219" t="s">
        <v>9160</v>
      </c>
      <c r="J3949" s="229" t="s">
        <v>9510</v>
      </c>
    </row>
    <row r="3950" s="10" customFormat="1" ht="20" customHeight="1" spans="1:10">
      <c r="A3950" s="25">
        <v>3948</v>
      </c>
      <c r="B3950" s="182" t="s">
        <v>9113</v>
      </c>
      <c r="C3950" s="214"/>
      <c r="D3950" s="215" t="s">
        <v>6661</v>
      </c>
      <c r="E3950" s="216" t="s">
        <v>9511</v>
      </c>
      <c r="F3950" s="217">
        <v>2022.6</v>
      </c>
      <c r="G3950" s="218" t="s">
        <v>9251</v>
      </c>
      <c r="H3950" s="219" t="s">
        <v>9334</v>
      </c>
      <c r="I3950" s="219" t="s">
        <v>9160</v>
      </c>
      <c r="J3950" s="229" t="s">
        <v>9512</v>
      </c>
    </row>
    <row r="3951" s="10" customFormat="1" ht="20" customHeight="1" spans="1:10">
      <c r="A3951" s="25">
        <v>3949</v>
      </c>
      <c r="B3951" s="182" t="s">
        <v>9113</v>
      </c>
      <c r="C3951" s="214" t="s">
        <v>9513</v>
      </c>
      <c r="D3951" s="215" t="s">
        <v>9514</v>
      </c>
      <c r="E3951" s="216" t="s">
        <v>9515</v>
      </c>
      <c r="F3951" s="217" t="s">
        <v>9339</v>
      </c>
      <c r="G3951" s="218">
        <v>39.9</v>
      </c>
      <c r="H3951" s="219" t="s">
        <v>9334</v>
      </c>
      <c r="I3951" s="219" t="s">
        <v>9160</v>
      </c>
      <c r="J3951" s="229" t="s">
        <v>9516</v>
      </c>
    </row>
    <row r="3952" s="13" customFormat="1" ht="20" customHeight="1" spans="1:10">
      <c r="A3952" s="25">
        <v>3950</v>
      </c>
      <c r="B3952" s="182" t="s">
        <v>9113</v>
      </c>
      <c r="C3952" s="208" t="s">
        <v>9517</v>
      </c>
      <c r="D3952" s="208" t="s">
        <v>9518</v>
      </c>
      <c r="E3952" s="202" t="s">
        <v>9519</v>
      </c>
      <c r="F3952" s="204">
        <v>2020.12</v>
      </c>
      <c r="G3952" s="220">
        <v>43</v>
      </c>
      <c r="H3952" s="211" t="s">
        <v>9334</v>
      </c>
      <c r="I3952" s="219" t="s">
        <v>9160</v>
      </c>
      <c r="J3952" s="229" t="s">
        <v>9520</v>
      </c>
    </row>
    <row r="3953" s="10" customFormat="1" ht="20" customHeight="1" spans="1:10">
      <c r="A3953" s="25">
        <v>3951</v>
      </c>
      <c r="B3953" s="182" t="s">
        <v>9113</v>
      </c>
      <c r="C3953" s="214" t="s">
        <v>9521</v>
      </c>
      <c r="D3953" s="215" t="s">
        <v>9522</v>
      </c>
      <c r="E3953" s="216" t="s">
        <v>9523</v>
      </c>
      <c r="F3953" s="217">
        <v>2020.12</v>
      </c>
      <c r="G3953" s="218">
        <v>42</v>
      </c>
      <c r="H3953" s="219" t="s">
        <v>9334</v>
      </c>
      <c r="I3953" s="219" t="s">
        <v>9160</v>
      </c>
      <c r="J3953" s="229" t="s">
        <v>9524</v>
      </c>
    </row>
    <row r="3954" s="10" customFormat="1" ht="20" customHeight="1" spans="1:10">
      <c r="A3954" s="25">
        <v>3952</v>
      </c>
      <c r="B3954" s="182" t="s">
        <v>9113</v>
      </c>
      <c r="C3954" s="221" t="s">
        <v>9525</v>
      </c>
      <c r="D3954" s="221" t="s">
        <v>9526</v>
      </c>
      <c r="E3954" s="222" t="s">
        <v>9527</v>
      </c>
      <c r="F3954" s="183" t="s">
        <v>9339</v>
      </c>
      <c r="G3954" s="213">
        <v>50</v>
      </c>
      <c r="H3954" s="223" t="s">
        <v>4518</v>
      </c>
      <c r="I3954" s="219" t="s">
        <v>9160</v>
      </c>
      <c r="J3954" s="229" t="s">
        <v>9528</v>
      </c>
    </row>
    <row r="3955" s="13" customFormat="1" ht="20" customHeight="1" spans="1:10">
      <c r="A3955" s="25">
        <v>3953</v>
      </c>
      <c r="B3955" s="182" t="s">
        <v>9113</v>
      </c>
      <c r="C3955" s="208" t="s">
        <v>9529</v>
      </c>
      <c r="D3955" s="208" t="s">
        <v>5241</v>
      </c>
      <c r="E3955" s="202" t="s">
        <v>9530</v>
      </c>
      <c r="F3955" s="204">
        <v>2021.6</v>
      </c>
      <c r="G3955" s="220">
        <v>52</v>
      </c>
      <c r="H3955" s="211" t="s">
        <v>9334</v>
      </c>
      <c r="I3955" s="219" t="s">
        <v>9160</v>
      </c>
      <c r="J3955" s="229" t="s">
        <v>9531</v>
      </c>
    </row>
    <row r="3956" s="13" customFormat="1" ht="20" customHeight="1" spans="1:10">
      <c r="A3956" s="25">
        <v>3954</v>
      </c>
      <c r="B3956" s="182" t="s">
        <v>9113</v>
      </c>
      <c r="C3956" s="208" t="s">
        <v>9532</v>
      </c>
      <c r="D3956" s="208" t="s">
        <v>5235</v>
      </c>
      <c r="E3956" s="202" t="s">
        <v>9533</v>
      </c>
      <c r="F3956" s="204" t="s">
        <v>9339</v>
      </c>
      <c r="G3956" s="220">
        <v>30</v>
      </c>
      <c r="H3956" s="211" t="s">
        <v>9334</v>
      </c>
      <c r="I3956" s="219" t="s">
        <v>9160</v>
      </c>
      <c r="J3956" s="229" t="s">
        <v>9534</v>
      </c>
    </row>
    <row r="3957" s="13" customFormat="1" ht="20" customHeight="1" spans="1:10">
      <c r="A3957" s="25">
        <v>3955</v>
      </c>
      <c r="B3957" s="182" t="s">
        <v>9113</v>
      </c>
      <c r="C3957" s="208" t="s">
        <v>9535</v>
      </c>
      <c r="D3957" s="224" t="s">
        <v>6698</v>
      </c>
      <c r="E3957" s="202" t="s">
        <v>9536</v>
      </c>
      <c r="F3957" s="204" t="s">
        <v>9339</v>
      </c>
      <c r="G3957" s="220">
        <v>62</v>
      </c>
      <c r="H3957" s="211" t="s">
        <v>9334</v>
      </c>
      <c r="I3957" s="219" t="s">
        <v>9160</v>
      </c>
      <c r="J3957" s="229" t="s">
        <v>9537</v>
      </c>
    </row>
    <row r="3958" s="13" customFormat="1" ht="20" customHeight="1" spans="1:10">
      <c r="A3958" s="25">
        <v>3956</v>
      </c>
      <c r="B3958" s="182" t="s">
        <v>9113</v>
      </c>
      <c r="C3958" s="208" t="s">
        <v>9538</v>
      </c>
      <c r="D3958" s="224" t="s">
        <v>9539</v>
      </c>
      <c r="E3958" s="202" t="s">
        <v>9540</v>
      </c>
      <c r="F3958" s="204" t="s">
        <v>9541</v>
      </c>
      <c r="G3958" s="220">
        <v>69.8</v>
      </c>
      <c r="H3958" s="211" t="s">
        <v>9334</v>
      </c>
      <c r="I3958" s="219" t="s">
        <v>9160</v>
      </c>
      <c r="J3958" s="229" t="s">
        <v>9542</v>
      </c>
    </row>
    <row r="3959" s="10" customFormat="1" ht="20" customHeight="1" spans="1:10">
      <c r="A3959" s="25">
        <v>3957</v>
      </c>
      <c r="B3959" s="182" t="s">
        <v>9113</v>
      </c>
      <c r="C3959" s="180" t="s">
        <v>9543</v>
      </c>
      <c r="D3959" s="180" t="s">
        <v>5182</v>
      </c>
      <c r="E3959" s="191" t="s">
        <v>9544</v>
      </c>
      <c r="F3959" s="183">
        <v>2021.8</v>
      </c>
      <c r="G3959" s="213">
        <v>60</v>
      </c>
      <c r="H3959" s="207" t="s">
        <v>4633</v>
      </c>
      <c r="I3959" s="179" t="s">
        <v>9160</v>
      </c>
      <c r="J3959" s="199" t="s">
        <v>9545</v>
      </c>
    </row>
    <row r="3960" s="10" customFormat="1" ht="20" customHeight="1" spans="1:10">
      <c r="A3960" s="25">
        <v>3958</v>
      </c>
      <c r="B3960" s="182" t="s">
        <v>9113</v>
      </c>
      <c r="C3960" s="180" t="s">
        <v>9546</v>
      </c>
      <c r="D3960" s="180" t="s">
        <v>5182</v>
      </c>
      <c r="E3960" s="191" t="s">
        <v>9547</v>
      </c>
      <c r="F3960" s="183" t="s">
        <v>9548</v>
      </c>
      <c r="G3960" s="213">
        <v>65</v>
      </c>
      <c r="H3960" s="207" t="s">
        <v>4518</v>
      </c>
      <c r="I3960" s="179" t="s">
        <v>9160</v>
      </c>
      <c r="J3960" s="199" t="s">
        <v>9549</v>
      </c>
    </row>
    <row r="3961" s="13" customFormat="1" ht="20" customHeight="1" spans="1:10">
      <c r="A3961" s="25">
        <v>3959</v>
      </c>
      <c r="B3961" s="182" t="s">
        <v>9113</v>
      </c>
      <c r="C3961" s="208" t="s">
        <v>9550</v>
      </c>
      <c r="D3961" s="208" t="s">
        <v>9551</v>
      </c>
      <c r="E3961" s="202" t="s">
        <v>9552</v>
      </c>
      <c r="F3961" s="204" t="s">
        <v>9339</v>
      </c>
      <c r="G3961" s="220">
        <v>45</v>
      </c>
      <c r="H3961" s="211" t="s">
        <v>9334</v>
      </c>
      <c r="I3961" s="228" t="s">
        <v>9160</v>
      </c>
      <c r="J3961" s="199" t="s">
        <v>9553</v>
      </c>
    </row>
    <row r="3962" s="10" customFormat="1" ht="20" customHeight="1" spans="1:10">
      <c r="A3962" s="25">
        <v>3960</v>
      </c>
      <c r="B3962" s="182" t="s">
        <v>9113</v>
      </c>
      <c r="C3962" s="180" t="s">
        <v>9554</v>
      </c>
      <c r="D3962" s="181" t="s">
        <v>9555</v>
      </c>
      <c r="E3962" s="182" t="s">
        <v>9556</v>
      </c>
      <c r="F3962" s="183" t="s">
        <v>9339</v>
      </c>
      <c r="G3962" s="225">
        <v>50</v>
      </c>
      <c r="H3962" s="179" t="s">
        <v>9334</v>
      </c>
      <c r="I3962" s="179" t="s">
        <v>9160</v>
      </c>
      <c r="J3962" s="199" t="s">
        <v>9557</v>
      </c>
    </row>
    <row r="3963" s="10" customFormat="1" ht="20" customHeight="1" spans="1:10">
      <c r="A3963" s="25">
        <v>3961</v>
      </c>
      <c r="B3963" s="182" t="s">
        <v>9113</v>
      </c>
      <c r="C3963" s="180" t="s">
        <v>9558</v>
      </c>
      <c r="D3963" s="181" t="s">
        <v>9559</v>
      </c>
      <c r="E3963" s="182" t="s">
        <v>9560</v>
      </c>
      <c r="F3963" s="183">
        <v>2021.7</v>
      </c>
      <c r="G3963" s="225">
        <v>42</v>
      </c>
      <c r="H3963" s="179" t="s">
        <v>4633</v>
      </c>
      <c r="I3963" s="179" t="s">
        <v>9160</v>
      </c>
      <c r="J3963" s="199" t="s">
        <v>9561</v>
      </c>
    </row>
    <row r="3964" s="13" customFormat="1" ht="20" customHeight="1" spans="1:10">
      <c r="A3964" s="25">
        <v>3962</v>
      </c>
      <c r="B3964" s="182" t="s">
        <v>9113</v>
      </c>
      <c r="C3964" s="208" t="s">
        <v>9562</v>
      </c>
      <c r="D3964" s="208" t="s">
        <v>9563</v>
      </c>
      <c r="E3964" s="202" t="s">
        <v>9564</v>
      </c>
      <c r="F3964" s="204">
        <v>2021.7</v>
      </c>
      <c r="G3964" s="220">
        <v>49.8</v>
      </c>
      <c r="H3964" s="211" t="s">
        <v>4633</v>
      </c>
      <c r="I3964" s="228" t="s">
        <v>9160</v>
      </c>
      <c r="J3964" s="199" t="s">
        <v>9565</v>
      </c>
    </row>
    <row r="3965" s="10" customFormat="1" ht="20" customHeight="1" spans="1:10">
      <c r="A3965" s="25">
        <v>3963</v>
      </c>
      <c r="B3965" s="182" t="s">
        <v>9113</v>
      </c>
      <c r="C3965" s="180" t="s">
        <v>9566</v>
      </c>
      <c r="D3965" s="180" t="s">
        <v>5246</v>
      </c>
      <c r="E3965" s="191" t="s">
        <v>9567</v>
      </c>
      <c r="F3965" s="183" t="s">
        <v>9339</v>
      </c>
      <c r="G3965" s="213">
        <v>52</v>
      </c>
      <c r="H3965" s="207" t="s">
        <v>4518</v>
      </c>
      <c r="I3965" s="179" t="s">
        <v>9160</v>
      </c>
      <c r="J3965" s="199" t="s">
        <v>9568</v>
      </c>
    </row>
    <row r="3966" s="10" customFormat="1" ht="20" customHeight="1" spans="1:10">
      <c r="A3966" s="25">
        <v>3964</v>
      </c>
      <c r="B3966" s="182" t="s">
        <v>9113</v>
      </c>
      <c r="C3966" s="180" t="s">
        <v>9569</v>
      </c>
      <c r="D3966" s="180" t="s">
        <v>9570</v>
      </c>
      <c r="E3966" s="191" t="s">
        <v>9571</v>
      </c>
      <c r="F3966" s="226">
        <v>2021.12</v>
      </c>
      <c r="G3966" s="227">
        <v>78</v>
      </c>
      <c r="H3966" s="207" t="s">
        <v>4633</v>
      </c>
      <c r="I3966" s="227" t="s">
        <v>9160</v>
      </c>
      <c r="J3966" s="230" t="s">
        <v>9572</v>
      </c>
    </row>
    <row r="3967" s="13" customFormat="1" ht="20" customHeight="1" spans="1:10">
      <c r="A3967" s="25">
        <v>3965</v>
      </c>
      <c r="B3967" s="182" t="s">
        <v>9113</v>
      </c>
      <c r="C3967" s="208" t="s">
        <v>9573</v>
      </c>
      <c r="D3967" s="208" t="s">
        <v>9574</v>
      </c>
      <c r="E3967" s="202" t="s">
        <v>9575</v>
      </c>
      <c r="F3967" s="204" t="s">
        <v>9339</v>
      </c>
      <c r="G3967" s="220">
        <v>45</v>
      </c>
      <c r="H3967" s="211" t="s">
        <v>4518</v>
      </c>
      <c r="I3967" s="228" t="s">
        <v>9160</v>
      </c>
      <c r="J3967" s="199" t="s">
        <v>9576</v>
      </c>
    </row>
    <row r="3968" s="13" customFormat="1" ht="20" customHeight="1" spans="1:10">
      <c r="A3968" s="25">
        <v>3966</v>
      </c>
      <c r="B3968" s="182" t="s">
        <v>9113</v>
      </c>
      <c r="C3968" s="208" t="s">
        <v>9577</v>
      </c>
      <c r="D3968" s="208" t="s">
        <v>9578</v>
      </c>
      <c r="E3968" s="202" t="s">
        <v>9579</v>
      </c>
      <c r="F3968" s="204" t="s">
        <v>9548</v>
      </c>
      <c r="G3968" s="220">
        <v>59</v>
      </c>
      <c r="H3968" s="211" t="s">
        <v>4633</v>
      </c>
      <c r="I3968" s="228" t="s">
        <v>9160</v>
      </c>
      <c r="J3968" s="199" t="s">
        <v>9580</v>
      </c>
    </row>
    <row r="3969" s="10" customFormat="1" ht="20" customHeight="1" spans="1:10">
      <c r="A3969" s="25">
        <v>3967</v>
      </c>
      <c r="B3969" s="182" t="s">
        <v>9113</v>
      </c>
      <c r="C3969" s="180" t="s">
        <v>9581</v>
      </c>
      <c r="D3969" s="180" t="s">
        <v>9582</v>
      </c>
      <c r="E3969" s="191" t="s">
        <v>9583</v>
      </c>
      <c r="F3969" s="183">
        <v>2020.5</v>
      </c>
      <c r="G3969" s="213">
        <v>66</v>
      </c>
      <c r="H3969" s="207" t="s">
        <v>4518</v>
      </c>
      <c r="I3969" s="179" t="s">
        <v>9160</v>
      </c>
      <c r="J3969" s="199" t="s">
        <v>9584</v>
      </c>
    </row>
    <row r="3970" s="13" customFormat="1" ht="20" customHeight="1" spans="1:10">
      <c r="A3970" s="25">
        <v>3968</v>
      </c>
      <c r="B3970" s="182" t="s">
        <v>9113</v>
      </c>
      <c r="C3970" s="208" t="s">
        <v>9585</v>
      </c>
      <c r="D3970" s="208" t="s">
        <v>9586</v>
      </c>
      <c r="E3970" s="202" t="s">
        <v>9583</v>
      </c>
      <c r="F3970" s="204" t="s">
        <v>9339</v>
      </c>
      <c r="G3970" s="220">
        <v>60</v>
      </c>
      <c r="H3970" s="211" t="s">
        <v>4518</v>
      </c>
      <c r="I3970" s="228" t="s">
        <v>9160</v>
      </c>
      <c r="J3970" s="199" t="s">
        <v>9587</v>
      </c>
    </row>
    <row r="3971" s="13" customFormat="1" ht="20" customHeight="1" spans="1:10">
      <c r="A3971" s="25">
        <v>3969</v>
      </c>
      <c r="B3971" s="182" t="s">
        <v>9113</v>
      </c>
      <c r="C3971" s="208" t="s">
        <v>9588</v>
      </c>
      <c r="D3971" s="208" t="s">
        <v>9589</v>
      </c>
      <c r="E3971" s="202" t="s">
        <v>9590</v>
      </c>
      <c r="F3971" s="204" t="s">
        <v>9422</v>
      </c>
      <c r="G3971" s="220">
        <v>65</v>
      </c>
      <c r="H3971" s="211" t="s">
        <v>9334</v>
      </c>
      <c r="I3971" s="228" t="s">
        <v>9160</v>
      </c>
      <c r="J3971" s="199" t="s">
        <v>9591</v>
      </c>
    </row>
    <row r="3972" s="10" customFormat="1" ht="20" customHeight="1" spans="1:10">
      <c r="A3972" s="25">
        <v>3970</v>
      </c>
      <c r="B3972" s="182" t="s">
        <v>9113</v>
      </c>
      <c r="C3972" s="180" t="s">
        <v>9592</v>
      </c>
      <c r="D3972" s="231" t="s">
        <v>9593</v>
      </c>
      <c r="E3972" s="231" t="s">
        <v>9594</v>
      </c>
      <c r="F3972" s="175" t="s">
        <v>9396</v>
      </c>
      <c r="G3972" s="213">
        <v>42</v>
      </c>
      <c r="H3972" s="207" t="s">
        <v>4518</v>
      </c>
      <c r="I3972" s="179" t="s">
        <v>9160</v>
      </c>
      <c r="J3972" s="199" t="s">
        <v>9595</v>
      </c>
    </row>
    <row r="3973" s="10" customFormat="1" ht="20" customHeight="1" spans="1:10">
      <c r="A3973" s="25">
        <v>3971</v>
      </c>
      <c r="B3973" s="182" t="s">
        <v>9113</v>
      </c>
      <c r="C3973" s="180" t="s">
        <v>9596</v>
      </c>
      <c r="D3973" s="231" t="s">
        <v>9597</v>
      </c>
      <c r="E3973" s="231" t="s">
        <v>9598</v>
      </c>
      <c r="F3973" s="175" t="s">
        <v>9548</v>
      </c>
      <c r="G3973" s="213">
        <v>49.8</v>
      </c>
      <c r="H3973" s="207" t="s">
        <v>4633</v>
      </c>
      <c r="I3973" s="179" t="s">
        <v>9160</v>
      </c>
      <c r="J3973" s="199" t="s">
        <v>9599</v>
      </c>
    </row>
    <row r="3974" s="10" customFormat="1" ht="20" customHeight="1" spans="1:10">
      <c r="A3974" s="25">
        <v>3972</v>
      </c>
      <c r="B3974" s="182" t="s">
        <v>9113</v>
      </c>
      <c r="C3974" s="180" t="s">
        <v>9600</v>
      </c>
      <c r="D3974" s="231" t="s">
        <v>9601</v>
      </c>
      <c r="E3974" s="231" t="s">
        <v>9602</v>
      </c>
      <c r="F3974" s="183">
        <v>2022.6</v>
      </c>
      <c r="G3974" s="213" t="s">
        <v>9251</v>
      </c>
      <c r="H3974" s="192" t="s">
        <v>9334</v>
      </c>
      <c r="I3974" s="179" t="s">
        <v>9160</v>
      </c>
      <c r="J3974" s="199" t="s">
        <v>9603</v>
      </c>
    </row>
    <row r="3975" s="10" customFormat="1" ht="20" customHeight="1" spans="1:10">
      <c r="A3975" s="25">
        <v>3973</v>
      </c>
      <c r="B3975" s="182" t="s">
        <v>9113</v>
      </c>
      <c r="C3975" s="191" t="s">
        <v>9604</v>
      </c>
      <c r="D3975" s="182" t="s">
        <v>5265</v>
      </c>
      <c r="E3975" s="182" t="s">
        <v>9605</v>
      </c>
      <c r="F3975" s="183">
        <v>2022.4</v>
      </c>
      <c r="G3975" s="213">
        <v>62</v>
      </c>
      <c r="H3975" s="192" t="s">
        <v>9322</v>
      </c>
      <c r="I3975" s="179" t="s">
        <v>9160</v>
      </c>
      <c r="J3975" s="199" t="s">
        <v>9606</v>
      </c>
    </row>
    <row r="3976" s="10" customFormat="1" ht="20" customHeight="1" spans="1:10">
      <c r="A3976" s="25">
        <v>3974</v>
      </c>
      <c r="B3976" s="182" t="s">
        <v>9113</v>
      </c>
      <c r="C3976" s="191" t="s">
        <v>9607</v>
      </c>
      <c r="D3976" s="182" t="s">
        <v>9608</v>
      </c>
      <c r="E3976" s="182" t="s">
        <v>9609</v>
      </c>
      <c r="F3976" s="183">
        <v>2021.6</v>
      </c>
      <c r="G3976" s="213">
        <v>45</v>
      </c>
      <c r="H3976" s="192" t="s">
        <v>9334</v>
      </c>
      <c r="I3976" s="179" t="s">
        <v>9160</v>
      </c>
      <c r="J3976" s="232" t="s">
        <v>9610</v>
      </c>
    </row>
    <row r="3977" s="10" customFormat="1" ht="20" customHeight="1" spans="1:10">
      <c r="A3977" s="25">
        <v>3975</v>
      </c>
      <c r="B3977" s="182" t="s">
        <v>9113</v>
      </c>
      <c r="C3977" s="191" t="s">
        <v>9611</v>
      </c>
      <c r="D3977" s="182" t="s">
        <v>9612</v>
      </c>
      <c r="E3977" s="182" t="s">
        <v>9613</v>
      </c>
      <c r="F3977" s="183">
        <v>2022.6</v>
      </c>
      <c r="G3977" s="213">
        <v>39</v>
      </c>
      <c r="H3977" s="192" t="s">
        <v>9334</v>
      </c>
      <c r="I3977" s="179" t="s">
        <v>9160</v>
      </c>
      <c r="J3977" s="199" t="s">
        <v>9614</v>
      </c>
    </row>
    <row r="3978" s="10" customFormat="1" ht="20" customHeight="1" spans="1:10">
      <c r="A3978" s="25">
        <v>3976</v>
      </c>
      <c r="B3978" s="182" t="s">
        <v>9113</v>
      </c>
      <c r="C3978" s="191" t="s">
        <v>9615</v>
      </c>
      <c r="D3978" s="182" t="s">
        <v>9616</v>
      </c>
      <c r="E3978" s="182" t="s">
        <v>9617</v>
      </c>
      <c r="F3978" s="183">
        <v>2022.7</v>
      </c>
      <c r="G3978" s="213" t="s">
        <v>9251</v>
      </c>
      <c r="H3978" s="192" t="s">
        <v>9334</v>
      </c>
      <c r="I3978" s="179" t="s">
        <v>9160</v>
      </c>
      <c r="J3978" s="199"/>
    </row>
    <row r="3979" s="10" customFormat="1" ht="20" customHeight="1" spans="1:10">
      <c r="A3979" s="25">
        <v>3977</v>
      </c>
      <c r="B3979" s="182" t="s">
        <v>9113</v>
      </c>
      <c r="C3979" s="191"/>
      <c r="D3979" s="182" t="s">
        <v>9618</v>
      </c>
      <c r="E3979" s="182"/>
      <c r="F3979" s="183">
        <v>2022.6</v>
      </c>
      <c r="G3979" s="213" t="s">
        <v>9251</v>
      </c>
      <c r="H3979" s="192"/>
      <c r="I3979" s="179" t="s">
        <v>9160</v>
      </c>
      <c r="J3979" s="199"/>
    </row>
    <row r="3980" s="10" customFormat="1" ht="20" customHeight="1" spans="1:10">
      <c r="A3980" s="25">
        <v>3978</v>
      </c>
      <c r="B3980" s="182" t="s">
        <v>9113</v>
      </c>
      <c r="C3980" s="191" t="s">
        <v>9619</v>
      </c>
      <c r="D3980" s="182" t="s">
        <v>9620</v>
      </c>
      <c r="E3980" s="182" t="s">
        <v>9621</v>
      </c>
      <c r="F3980" s="183">
        <v>2022.6</v>
      </c>
      <c r="G3980" s="213" t="s">
        <v>9251</v>
      </c>
      <c r="H3980" s="192" t="s">
        <v>9334</v>
      </c>
      <c r="I3980" s="179" t="s">
        <v>9160</v>
      </c>
      <c r="J3980" s="199"/>
    </row>
    <row r="3981" s="10" customFormat="1" ht="20" customHeight="1" spans="1:10">
      <c r="A3981" s="25">
        <v>3979</v>
      </c>
      <c r="B3981" s="182" t="s">
        <v>9113</v>
      </c>
      <c r="C3981" s="191"/>
      <c r="D3981" s="182" t="s">
        <v>9622</v>
      </c>
      <c r="E3981" s="182" t="s">
        <v>9623</v>
      </c>
      <c r="F3981" s="183">
        <v>2022.6</v>
      </c>
      <c r="G3981" s="213" t="s">
        <v>9251</v>
      </c>
      <c r="H3981" s="192" t="s">
        <v>9334</v>
      </c>
      <c r="I3981" s="179" t="s">
        <v>9160</v>
      </c>
      <c r="J3981" s="199" t="s">
        <v>9624</v>
      </c>
    </row>
  </sheetData>
  <autoFilter ref="A2:L3981">
    <sortState ref="A2:L3981">
      <sortCondition ref="E2" descending="1"/>
    </sortState>
    <extLst>
      <etc:autoFilterAnalysis etc:version="v1" etc:showPane="0"/>
    </extLst>
  </autoFilter>
  <sortState ref="A3:O11502">
    <sortCondition ref="A3"/>
  </sortState>
  <mergeCells count="1">
    <mergeCell ref="A1:L1"/>
  </mergeCells>
  <conditionalFormatting sqref="C2">
    <cfRule type="duplicateValues" dxfId="0" priority="34"/>
  </conditionalFormatting>
  <conditionalFormatting sqref="C11">
    <cfRule type="duplicateValues" dxfId="0" priority="15"/>
  </conditionalFormatting>
  <conditionalFormatting sqref="C3366:C3402">
    <cfRule type="duplicateValues" dxfId="0" priority="16"/>
  </conditionalFormatting>
  <conditionalFormatting sqref="C3859:C3871">
    <cfRule type="duplicateValues" dxfId="0" priority="13"/>
    <cfRule type="expression" dxfId="1" priority="14">
      <formula>AND(COUNTIF($B$2:$B$51,C3859)+COUNTIF($B$52:$B$1039892,C3859)&gt;1,NOT(ISBLANK(C3859)))</formula>
    </cfRule>
  </conditionalFormatting>
  <conditionalFormatting sqref="C3872:C3881">
    <cfRule type="duplicateValues" dxfId="0" priority="11"/>
    <cfRule type="expression" dxfId="1" priority="12">
      <formula>AND(COUNTIF($B$2:$B$51,C3872)+COUNTIF($B$52:$B$1039892,C3872)&gt;1,NOT(ISBLANK(C3872)))</formula>
    </cfRule>
  </conditionalFormatting>
  <conditionalFormatting sqref="C3882:C3884">
    <cfRule type="duplicateValues" dxfId="0" priority="9"/>
    <cfRule type="expression" dxfId="1" priority="10">
      <formula>AND(COUNTIF($B$2:$B$51,C3882)+COUNTIF($B$52:$B$1039892,C3882)&gt;1,NOT(ISBLANK(C3882)))</formula>
    </cfRule>
  </conditionalFormatting>
  <conditionalFormatting sqref="C3885:C3888">
    <cfRule type="duplicateValues" dxfId="0" priority="7"/>
    <cfRule type="expression" dxfId="1" priority="8">
      <formula>AND(COUNTIF($B$2:$B$51,C3885)+COUNTIF($B$52:$B$1039892,C3885)&gt;1,NOT(ISBLANK(C3885)))</formula>
    </cfRule>
  </conditionalFormatting>
  <conditionalFormatting sqref="C3889:C3900">
    <cfRule type="duplicateValues" dxfId="0" priority="5"/>
    <cfRule type="expression" dxfId="1" priority="6">
      <formula>AND(COUNTIF($B$2:$B$51,C3889)+COUNTIF($B$52:$B$1039892,C3889)&gt;1,NOT(ISBLANK(C3889)))</formula>
    </cfRule>
  </conditionalFormatting>
  <conditionalFormatting sqref="C3901:C3981">
    <cfRule type="duplicateValues" dxfId="0" priority="3"/>
    <cfRule type="expression" dxfId="1" priority="4">
      <formula>AND(COUNTIF($B$1:$B$144,C3901)+COUNTIF($B$151:$B$1042461,C3901)&gt;1,NOT(ISBLANK(C3901)))</formula>
    </cfRule>
  </conditionalFormatting>
  <dataValidations count="1">
    <dataValidation type="custom" allowBlank="1" showErrorMessage="1" errorTitle="拒绝重复输入" error="当前输入的内容，与本区域的其他单元格内容重复。" sqref="C3871 C3876 C3882 C3883 C3884 C3901 C3902 C3907 C3911 C3912 C3913 C3914 C3915 C3921 C3922 C3923 C3926 C3939 C3943 C3949 C3950 C3968 C3971 C3974 C3975 C3976 C3977 C3978 C3979 C3859:C3865 C3866:C3870 C3872:C3875 C3877:C3881 C3885:C3888 C3889:C3900 C3903:C3906 C3908:C3910 C3916:C3917 C3918:C3920 C3924:C3925 C3927:C3938 C3940:C3942 C3944:C3948 C3951:C3967 C3969:C3970 C3972:C3973 C3980:C3981" errorStyle="warning">
      <formula1>COUNTIF($B:$B,C3859)&lt;2</formula1>
    </dataValidation>
  </dataValidations>
  <hyperlinks>
    <hyperlink ref="D403" r:id="rId199" display="汽车用传感器（第2版）"/>
    <hyperlink ref="E445" r:id="rId200" display="潘浩" tooltip="http://192.168.0.8:8239/scrp/writer.cfm?sFieldName=xm&amp;sKeyword=%C5%CB%BA%C6 %D5%C5%C7%BF %D6%F7%B1%E0"/>
    <hyperlink ref="D464" r:id="rId201" display="汽车市场营销"/>
    <hyperlink ref="D394" r:id="rId202" display="汽车电气设备构造与维修"/>
    <hyperlink ref="D421" r:id="rId203" display="汽车零部件三维造型技术"/>
    <hyperlink ref="D332" r:id="rId204" display="汽车发动机电控系统构造与检修（第2版）"/>
    <hyperlink ref="D513" r:id="rId205" display="城市轨道交通接触网技术（第2版）"/>
    <hyperlink ref="D502" r:id="rId206" display="城市轨道交通车辆电气系统（第2版）"/>
    <hyperlink ref="D349" r:id="rId207" display="汽车传动系统检修（第2版）"/>
    <hyperlink ref="D507" r:id="rId208" display="城市轨道交通导论（第2版）"/>
    <hyperlink ref="D443" r:id="rId209" display="混合动力汽车构造、原理与检修（第2版）"/>
    <hyperlink ref="D451" r:id="rId210" display="新能源汽车技术概述（第2版）"/>
    <hyperlink ref="D302" r:id="rId211" display="汽车结构性能与使用（第2版）"/>
    <hyperlink ref="D515" r:id="rId212" display="城市轨道交通车辆结构与检修（第2版）"/>
    <hyperlink ref="D305" r:id="rId213" display="汽车机械基础（第3版）"/>
    <hyperlink ref="D454" r:id="rId214" display="新能源汽车专业英语"/>
    <hyperlink ref="D402" r:id="rId215" display="汽车传感器与检测技术"/>
    <hyperlink ref="D330" r:id="rId216" display="汽车发动机电控系统原理与维修"/>
    <hyperlink ref="D441" r:id="rId217" display="新能源汽车电力电子技术"/>
    <hyperlink ref="D396" r:id="rId218" display="汽车电器"/>
    <hyperlink ref="D500" r:id="rId219" display="城市轨道交通站台屏蔽门系统"/>
    <hyperlink ref="D411" r:id="rId220" display="汽车总线通信网络技术"/>
    <hyperlink ref="D317" r:id="rId221" display="电工电子技术"/>
    <hyperlink ref="D300" r:id="rId222" display="汽车整车结构认知（第2版）"/>
    <hyperlink ref="D364" r:id="rId223" display="汽车车身修复技术（第2版）"/>
    <hyperlink ref="D409" r:id="rId224" display="汽车单片机应用技术——基于Proteus和Keil C51仿真"/>
    <hyperlink ref="D385" r:id="rId225" display="汽车故障诊断与综合检测（第2版）"/>
    <hyperlink ref="D307" r:id="rId226" display="汽车机械基础"/>
    <hyperlink ref="D460" r:id="rId227" display="汽车商务礼仪"/>
    <hyperlink ref="D404" r:id="rId228" display="汽车电气设备原理与检修"/>
    <hyperlink ref="D982" r:id="rId229" display="幼儿园班级组织与管理"/>
    <hyperlink ref="D981" r:id="rId230" display="亲子教育理论与实践"/>
    <hyperlink ref="D763" r:id="rId231" display="新编经济法教程"/>
    <hyperlink ref="D778" r:id="rId232" display="商务礼仪"/>
    <hyperlink ref="D776" r:id="rId233" display="礼仪与审美"/>
    <hyperlink ref="D783" r:id="rId234" display="财务会计实务"/>
    <hyperlink ref="D758" r:id="rId235" display="经济法实践——创业项目化教程（第2版）"/>
    <hyperlink ref="D790" r:id="rId236" display="成本会计实务"/>
    <hyperlink ref="D837" r:id="rId237" display="出纳业务操作"/>
    <hyperlink ref="D408" r:id="rId238" display="汽车总线系统检修（第3版）&#10;修订版"/>
    <hyperlink ref="D612" r:id="rId239" display="烧卤冷菜制作技术(第2版)"/>
    <hyperlink ref="D616" r:id="rId240" display="砧板工作(第2版)"/>
    <hyperlink ref="D415" r:id="rId241" display="汽车使用与维护"/>
    <hyperlink ref="D328" r:id="rId242" display="汽车发动机电控系统检修"/>
    <hyperlink ref="D346" r:id="rId243" display="汽车行驶与操纵系统检修（第3版）"/>
    <hyperlink ref="D434" r:id="rId244" display="电动汽车构造原理与检修"/>
    <hyperlink ref="D314" r:id="rId245" display="汽车电气（第3版）（含工单）"/>
    <hyperlink ref="D376" r:id="rId246" display="汽车空调技术"/>
    <hyperlink ref="D909" r:id="rId247" display="国际营销理论与实战"/>
    <hyperlink ref="D351" r:id="rId248" display="汽车底盘构造与维修"/>
    <hyperlink ref="D431" r:id="rId249" display="智能汽车技术概论"/>
    <hyperlink ref="D413" r:id="rId250" display="汽车单片机与局域网技术"/>
    <hyperlink ref="D390" r:id="rId251" display="汽车电气设备检修"/>
    <hyperlink ref="D458" r:id="rId252" display="汽车销售与服务礼仪"/>
    <hyperlink ref="D288" r:id="rId253" display="汽车文化（第2版）"/>
    <hyperlink ref="D310" r:id="rId254" display="汽车机械识图（第2版）"/>
    <hyperlink ref="D422" r:id="rId255" display="汽车制造工艺学（第2版）"/>
    <hyperlink ref="D395" r:id="rId256" display="汽车电控系统结构与维修（第4版）"/>
    <hyperlink ref="D311" r:id="rId257" display="汽车机械识图（第2版）"/>
    <hyperlink ref="D280" r:id="rId258" display="汽车专业英语（第2版）"/>
    <hyperlink ref="D426" r:id="rId259" display="汽车应用材料（第2版）"/>
    <hyperlink ref="D429" r:id="rId260" display="汽车新技术应用（第2版）"/>
    <hyperlink ref="D361" r:id="rId261" display="汽车车身焊接技术（第2版）"/>
    <hyperlink ref="D372" r:id="rId262" display="汽车车身电控系统检修（第3版）"/>
    <hyperlink ref="D360" r:id="rId263" display="汽车涂装修复技术（第2版）"/>
    <hyperlink ref="D430" r:id="rId264" display="新能源汽车整车控制系统原理与检修"/>
    <hyperlink ref="D468" r:id="rId265" display="汽车及配件营销（第4版）"/>
    <hyperlink ref="D476" r:id="rId266" display="汽车服务企业管理（第2版）"/>
    <hyperlink ref="D286" r:id="rId267" display="汽车概论（第2版）"/>
    <hyperlink ref="D304" r:id="rId268" display="汽车机械基础（第3版）"/>
    <hyperlink ref="D437" r:id="rId269" display="新能源汽车底盘电控系统原理与检修"/>
    <hyperlink ref="D440" r:id="rId270" display="新能源汽车电池及电池管理系统原理与检修"/>
    <hyperlink ref="D439" r:id="rId271" display="新能源汽车电机及电机控制系统原理与检修"/>
    <hyperlink ref="D438" r:id="rId272" display="新能源汽车电气系统原理与检修"/>
    <hyperlink ref="D436" r:id="rId273" display="新能源汽车发动机电控系统原理与检修"/>
    <hyperlink ref="D370" r:id="rId274" display="汽车舒适安全与信息系统检修（第3版）"/>
    <hyperlink ref="D287" r:id="rId275" display="汽车文化（第3版）"/>
    <hyperlink ref="D423" r:id="rId276" display="汽车装配与调整（第2版）"/>
    <hyperlink ref="D322" r:id="rId277" display="汽车发动机构造与维修（第2版）"/>
    <hyperlink ref="D323" r:id="rId278" display="汽油发动机电控系统检修（第2版）"/>
    <hyperlink ref="D398" r:id="rId279" display="汽车电气系统检修（第2版）"/>
    <hyperlink ref="D359" r:id="rId280" display="汽车整形与美容（第2版）"/>
    <hyperlink ref="D363" r:id="rId281" display="汽车车身结构与附属设备（第2版）"/>
    <hyperlink ref="D391" r:id="rId282" display="汽车电气设备与维修（第3版）"/>
    <hyperlink ref="D320" r:id="rId283" display="汽车电工电子基础（第4版）"/>
    <hyperlink ref="D366" r:id="rId284" display="汽车钣金与喷漆（第3版）"/>
    <hyperlink ref="D397" r:id="rId285" display="汽车电器设备与维修（第4版）"/>
    <hyperlink ref="D492" r:id="rId286" display="汽车法律法规（第3版）"/>
    <hyperlink ref="D382" r:id="rId287" display="汽车维修常用工具与设备使用"/>
    <hyperlink ref="D306" r:id="rId288" display="汽车机械基础（第2版）"/>
    <hyperlink ref="D301" r:id="rId289" display="汽车拆装技术与操作（第2版）"/>
    <hyperlink ref="D1034" r:id="rId290" display="工程力学（第2版）"/>
    <hyperlink ref="D318" r:id="rId291" display="汽车电工电子技术（第3版）"/>
    <hyperlink ref="D343" r:id="rId292" display="汽车底盘构造与检修（第2版）"/>
    <hyperlink ref="D344" r:id="rId293" display="汽车底盘电控系统检修（第2版）"/>
    <hyperlink ref="D358" r:id="rId294" display="汽车美容（第3版）"/>
    <hyperlink ref="D294" r:id="rId295" display="汽车品牌与文化"/>
    <hyperlink ref="D499" r:id="rId296" display="城市轨道交通安全管理"/>
    <hyperlink ref="D418" r:id="rId297" display="汽车维护与保养"/>
    <hyperlink ref="D290" r:id="rId298" display="汽车文化"/>
    <hyperlink ref="D340" r:id="rId299" display="发动机构造与维修（奔驰系列）"/>
    <hyperlink ref="D488" r:id="rId300" display="汽车保险与理赔"/>
    <hyperlink ref="D442" r:id="rId301" display="新能源汽车概论"/>
    <hyperlink ref="D1035" r:id="rId302" display="工程力学（第2版）"/>
    <hyperlink ref="D380" r:id="rId303" display="汽车综合故障诊断"/>
    <hyperlink ref="D378" r:id="rId304" display="汽车自动变速器构造与检修"/>
    <hyperlink ref="D342" r:id="rId305" display="汽车底盘结构与拆装"/>
    <hyperlink ref="D467" r:id="rId306" display="汽车配件营销与管理"/>
    <hyperlink ref="D482" r:id="rId307" display="二手车鉴定及评估"/>
    <hyperlink ref="D309" r:id="rId308" display="汽车机械基础"/>
    <hyperlink ref="D381" r:id="rId309" display="汽车整车性能检测（第3版）"/>
    <hyperlink ref="D479" r:id="rId310" display="汽车4S店运营与管理"/>
    <hyperlink ref="D463" r:id="rId311" display="汽车营销技术"/>
    <hyperlink ref="D303" r:id="rId312" display="汽车结构基础与原理"/>
    <hyperlink ref="D459" r:id="rId313" display="汽车商务礼仪"/>
    <hyperlink ref="D461" r:id="rId314" display="汽车电子商务"/>
    <hyperlink ref="D432" r:id="rId315" display="新能源汽车概述"/>
    <hyperlink ref="D462" r:id="rId316" display="汽车消费心理分析"/>
    <hyperlink ref="D324" r:id="rId317" display="汽车发动机检修"/>
    <hyperlink ref="D325" r:id="rId318" display="汽车发动机结构与拆装"/>
    <hyperlink ref="D384" r:id="rId319" display="汽车故障诊断与检测"/>
    <hyperlink ref="D399" r:id="rId320" display="汽车电气设备结构与拆装"/>
    <hyperlink ref="D400" r:id="rId321" display="汽车电气系统检修"/>
    <hyperlink ref="D281" r:id="rId322" display="汽车专业英语"/>
    <hyperlink ref="D504" r:id="rId323" display="城市轨道交通网络通信基础"/>
    <hyperlink ref="D503" r:id="rId324" display="城市轨道交通客运服务英语口语"/>
    <hyperlink ref="D345" r:id="rId325" display="汽车底盘检修"/>
    <hyperlink ref="D291" r:id="rId326" display="汽车文化"/>
    <hyperlink ref="D337" r:id="rId327" display="汽车发动机电控系统检修"/>
    <hyperlink ref="D405" r:id="rId328" display="汽车电气设备构造与维修"/>
    <hyperlink ref="D336" r:id="rId329" display="汽车发动机构造与维修"/>
    <hyperlink ref="D506" r:id="rId330" display="城市轨道交通信号基础"/>
    <hyperlink ref="D465" r:id="rId331" display="汽车销售实务"/>
    <hyperlink ref="D308" r:id="rId332" display="汽车机械基础"/>
    <hyperlink ref="D453" r:id="rId333" display="新能源汽车技术"/>
    <hyperlink ref="D517" r:id="rId334" display="铁路客运服务礼仪"/>
    <hyperlink ref="D407" r:id="rId335" display="汽车电控辅助系统"/>
    <hyperlink ref="D295" r:id="rId336" display="汽车文化与职业素养"/>
    <hyperlink ref="D470" r:id="rId337" display="汽车配件经营管理"/>
    <hyperlink ref="D292" r:id="rId338" display="汽车文化"/>
    <hyperlink ref="D339" r:id="rId339" display="汽车发动机机械系统检修"/>
    <hyperlink ref="D414" r:id="rId340" display="汽车维护与保养"/>
    <hyperlink ref="D369" r:id="rId341" display="汽车车身结构与修复"/>
    <hyperlink ref="D420" r:id="rId342" display="汽车维护与保养"/>
    <hyperlink ref="D293" r:id="rId343" display="汽车文化"/>
    <hyperlink ref="D475" r:id="rId344" display="汽车客户关系管理"/>
    <hyperlink ref="D474" r:id="rId345" display="汽车维修接待实务"/>
    <hyperlink ref="D501" r:id="rId346" display="城市轨道交通环境控制系统运行与维护"/>
    <hyperlink ref="D357" r:id="rId347" display="汽车底盘构造与维修"/>
    <hyperlink ref="D333" r:id="rId348" display="汽车发动机电控系统检修"/>
    <hyperlink ref="D518" r:id="rId349" display="铁路客运服务英语"/>
    <hyperlink ref="D487" r:id="rId350" display="汽车保险与理赔"/>
    <hyperlink ref="D516" r:id="rId351" display="铁道概论"/>
    <hyperlink ref="D356" r:id="rId352" display="汽车传动系统检修"/>
    <hyperlink ref="D480" r:id="rId353" display="汽车性能分析与选购"/>
    <hyperlink ref="D791" r:id="rId354" display="成本计算与管理"/>
    <hyperlink ref="D368" r:id="rId355" display="汽车钣金喷漆技术"/>
    <hyperlink ref="D338" r:id="rId356" display="电控发动机构造与维修"/>
    <hyperlink ref="D354" r:id="rId357" display="汽车底盘电控系统检修"/>
    <hyperlink ref="D1037" r:id="rId358" display="工程力学"/>
    <hyperlink ref="D489" r:id="rId359" display="汽车保险与理赔"/>
    <hyperlink ref="D509" r:id="rId360" display="城市轨道交通车辆专业英语"/>
    <hyperlink ref="D505" r:id="rId361" display="城市轨道交通职业素养与客运礼仪"/>
    <hyperlink ref="D510" r:id="rId362" display="城市轨道交通供电规程与规则"/>
    <hyperlink ref="D512" r:id="rId363" display="城市轨道交通信号设备检测与维护"/>
    <hyperlink ref="D514" r:id="rId364" display="铁路货运检查  &lt;配套习题集&gt;"/>
    <hyperlink ref="D490" r:id="rId365" display="汽车查勘与定损"/>
    <hyperlink ref="D319" r:id="rId366" display="汽车电学基础"/>
    <hyperlink ref="D401" r:id="rId367" display="汽车电气设备一体化教程"/>
    <hyperlink ref="D449" r:id="rId368" display="新能源汽车驱动电机与控制技术"/>
    <hyperlink ref="D1036" r:id="rId369" display="工程力学（第3版）"/>
    <hyperlink ref="D448" r:id="rId370" display="纯电动汽车结构与原理"/>
    <hyperlink ref="D511" r:id="rId371" display="城市轨道交通供电技术与应用"/>
    <hyperlink ref="D282" r:id="rId372" display="汽车商务英语"/>
    <hyperlink ref="D497" r:id="rId373" display="城市轨道交通车辆驾驶实训项目教程"/>
    <hyperlink ref="D386" r:id="rId374" display="汽车故障诊断与排除（第2版）"/>
    <hyperlink ref="D496" r:id="rId375" display="城市轨道交通票务管理实务"/>
    <hyperlink ref="D498" r:id="rId376" display="城市轨道交通运营安全与应急处理"/>
    <hyperlink ref="D478" r:id="rId377" display="汽车企业管理"/>
    <hyperlink ref="D355" r:id="rId378" display="汽车传动系统故障诊断与修复"/>
    <hyperlink ref="D494" r:id="rId379" display="城市轨道交通客运岗位实务"/>
    <hyperlink ref="D452" r:id="rId380" display="新能源汽车技术概述实务"/>
    <hyperlink ref="D466" r:id="rId381" display="汽车销售实务"/>
    <hyperlink ref="D419" r:id="rId382" display="汽车维护与保养"/>
    <hyperlink ref="D285" r:id="rId383" display="汽车实用英语"/>
    <hyperlink ref="D428" r:id="rId384" display="汽车材料"/>
    <hyperlink ref="D493" r:id="rId385" display="航空专业英语"/>
    <hyperlink ref="D481" r:id="rId386" display="汽车备件管理"/>
    <hyperlink ref="D367" r:id="rId387" display="汽车色彩与调色"/>
    <hyperlink ref="D388" r:id="rId388" display="汽车拆装与维护"/>
    <hyperlink ref="D375" r:id="rId389" display="汽车空调维修技术"/>
    <hyperlink ref="D427" r:id="rId390" display="汽车运用工程"/>
    <hyperlink ref="D491" r:id="rId391" display="车险理赔报告撰写与软件应用"/>
    <hyperlink ref="D321" r:id="rId392" display="汽车电工电子技术基础"/>
    <hyperlink ref="D326" r:id="rId393" display="汽车发动机构造与维修（第2版）"/>
    <hyperlink ref="D350" r:id="rId394" display="汽车底盘构造与维修（第2版）"/>
    <hyperlink ref="D477" r:id="rId395" display="汽车服务企业管理（第2版）"/>
    <hyperlink ref="D486" r:id="rId396" display="汽车保险与理赔（第2版）"/>
    <hyperlink ref="D457" r:id="rId397" display="汽车销售礼仪（第2版）"/>
    <hyperlink ref="D471" r:id="rId398" display="汽车营销策划（第2版）"/>
    <hyperlink ref="D485" r:id="rId399" display="二手车鉴定与评估（第2版）"/>
    <hyperlink ref="D425" r:id="rId400" display="汽车装配技术"/>
    <hyperlink ref="D508" r:id="rId401" display="铁路行车组织实务"/>
    <hyperlink ref="D383" r:id="rId402" display="汽车故障诊断方法与维修技术（第3版）"/>
    <hyperlink ref="D329" r:id="rId403" display="汽车发动机燃油喷射技术（第4版）"/>
    <hyperlink ref="D348" r:id="rId404" display="现代汽车底盘技术（第3版）"/>
    <hyperlink ref="D283" r:id="rId405" display="汽车专业英语（第3版）"/>
    <hyperlink ref="D377" r:id="rId406" display="现代汽车安全技术"/>
    <hyperlink ref="D335" r:id="rId407" display="电控发动机原理与检修（第2版）"/>
    <hyperlink ref="D341" r:id="rId408" display="柴油发动机构造与维修"/>
    <hyperlink ref="D387" r:id="rId409" display="汽车维修技术（第2版）"/>
    <hyperlink ref="D469" r:id="rId410" display="汽车配件市场营销"/>
    <hyperlink ref="D412" r:id="rId411" display="汽车车载网络技术与检修"/>
    <hyperlink ref="D312" r:id="rId412" display="机械制图与CAD"/>
    <hyperlink ref="D1031" r:id="rId413" display="机械制图及CAD基础（第3版）"/>
    <hyperlink ref="D1029" r:id="rId414" display="机械制图（第5版）"/>
    <hyperlink ref="D1030" r:id="rId415" display="机械制图（第2版）"/>
    <hyperlink ref="D618" r:id="rId416" display="上杂与炒锅（第2版）"/>
    <hyperlink ref="D617" r:id="rId417" display="水台工作(第2版)"/>
    <hyperlink ref="D619" r:id="rId418" display="中餐面点制作（第2版）"/>
    <hyperlink ref="D1033" r:id="rId419" display="机械制图（含任务单）"/>
    <hyperlink ref="D410" r:id="rId420" display="汽车总线技术应用基础"/>
    <hyperlink ref="D374" r:id="rId421" display="汽车车身电控系统检修"/>
    <hyperlink ref="D455" r:id="rId422" display="汽车消费心理学（第3版）"/>
    <hyperlink ref="D549" r:id="rId423" display="新能源汽车结构与原理"/>
    <hyperlink ref="D1032" r:id="rId424" display="机械制图（非机械类）（第3版）"/>
    <hyperlink ref="D447" r:id="rId425" display="纯电动汽车动力电池及管理系统设计"/>
    <hyperlink ref="J3859" r:id="rId426" display="https://www.sjhtbook.com/book/1035.html"/>
    <hyperlink ref="J3860" r:id="rId427" display="https://www.sjhtbook.com/book/1055.html"/>
    <hyperlink ref="J3861" r:id="rId428" display="https://www.sjhtbook.com/book/1005.html"/>
    <hyperlink ref="J3862" r:id="rId429" display="https://www.sjhtbook.com/book/1016.html"/>
    <hyperlink ref="J3863" r:id="rId430" display="https://www.sjhtbook.com/book/277.html"/>
    <hyperlink ref="J3864" r:id="rId431" display="https://www.sjhtbook.com/book/282.html"/>
    <hyperlink ref="J3865" r:id="rId432" display="https://www.sjhtbook.com/book/1019.html"/>
    <hyperlink ref="J3866" r:id="rId433" display="https://www.sjhtbook.com/book/1017.html"/>
    <hyperlink ref="J3868" r:id="rId434" display="https://www.sjhtbook.com/book/1004.html"/>
    <hyperlink ref="J3869" r:id="rId435" display="https://www.sjhtbook.com/book/1006.html"/>
    <hyperlink ref="J3870" r:id="rId436" display="https://www.sjhtbook.com/book/1015.html"/>
    <hyperlink ref="J3871" r:id="rId437" display="https://www.sjhtbook.com/book/960.html"/>
    <hyperlink ref="J3867" r:id="rId438" display="https://www.sjhtbook.com/book/1174.html"/>
    <hyperlink ref="J3873" r:id="rId439" display="https://www.sjhtbook.com/book/955.html"/>
    <hyperlink ref="J3875" r:id="rId440" display="https://www.sjhtbook.com/book/912.html"/>
    <hyperlink ref="J3872" r:id="rId441" display="https://www.sjhtbook.com/book/389.html"/>
    <hyperlink ref="J3874" r:id="rId442" display="https://www.sjhtbook.com/book/1001.html"/>
    <hyperlink ref="J3877" r:id="rId443" display="https://www.sjhtbook.com/book/1014.html"/>
    <hyperlink ref="J3878" r:id="rId444" display="https://www.sjhtbook.com/book/957.html"/>
    <hyperlink ref="J3879" r:id="rId445" display="https://www.sjhtbook.com/book/989.html"/>
    <hyperlink ref="J3880" r:id="rId446" display="https://www.sjhtbook.com/book/1042.html"/>
    <hyperlink ref="J3881" r:id="rId447" display="https://www.sjhtbook.com/book/1020.html"/>
    <hyperlink ref="J3876" r:id="rId448" display="https://www.sjhtbook.com/book/1195.html"/>
    <hyperlink ref="J3883" r:id="rId449" display="https://www.sjhtbook.com/book/1175.html"/>
    <hyperlink ref="J3888" r:id="rId450" display="https://www.sjhtbook.com/book/1101.html"/>
    <hyperlink ref="J3887" r:id="rId451" display="https://www.sjhtbook.com/book/1116.html"/>
    <hyperlink ref="J3885" r:id="rId452" display="https://www.sjhtbook.com/book/1115.html"/>
    <hyperlink ref="J3886" r:id="rId453" display="https://www.sjhtbook.com/book/1212.html"/>
    <hyperlink ref="J3889" r:id="rId454" display="https://www.sjhtbook.com/book/295.html"/>
    <hyperlink ref="J3890" r:id="rId455" display="https://www.sjhtbook.com/book/301.html"/>
    <hyperlink ref="J3891" r:id="rId456" display="https://www.sjhtbook.com/book/303.html"/>
    <hyperlink ref="J3892" r:id="rId457" display="https://www.sjhtbook.com/book/304.html"/>
    <hyperlink ref="J3893" r:id="rId458" display="https://www.sjhtbook.com/book/941.html"/>
    <hyperlink ref="J3894" r:id="rId459" display="https://www.sjhtbook.com/book/945.html"/>
    <hyperlink ref="J3895" r:id="rId460" display="https://www.sjhtbook.com/book/305.html"/>
    <hyperlink ref="J3896" r:id="rId461" display="https://www.sjhtbook.com/book/306.html"/>
    <hyperlink ref="J3897" r:id="rId462" display="https://www.sjhtbook.com/book/307.html"/>
    <hyperlink ref="J3898" r:id="rId463" display="https://www.sjhtbook.com/book/308.html"/>
    <hyperlink ref="J3899" r:id="rId464" display="https://www.sjhtbook.com/book/309.html"/>
    <hyperlink ref="J3900" r:id="rId465" display="https://www.sjhtbook.com/book/861.html"/>
    <hyperlink ref="J3904" r:id="rId466" display="https://www.sjhtbook.com/book/974.html"/>
    <hyperlink ref="J3905" r:id="rId467" display="https://www.sjhtbook.com/book/207.html"/>
    <hyperlink ref="J3906" r:id="rId468" display="https://www.sjhtbook.com/book/175.html"/>
    <hyperlink ref="J3909" r:id="rId469" display="https://www.sjhtbook.com/book/654.html"/>
    <hyperlink ref="J3910" r:id="rId470" display="https://www.sjhtbook.com/book/179.html"/>
    <hyperlink ref="J3917" r:id="rId471" display="https://www.sjhtbook.com/book/166.html"/>
    <hyperlink ref="J3919" r:id="rId472" display="https://www.sjhtbook.com/book/560.html"/>
    <hyperlink ref="J3920" r:id="rId473" display="https://www.sjhtbook.com/book/911.html"/>
    <hyperlink ref="J3925" r:id="rId474" display="https://www.sjhtbook.com/book/983.html"/>
    <hyperlink ref="J3927" r:id="rId475" display="https://www.sjhtbook.com/book/1011.html"/>
    <hyperlink ref="J3928" r:id="rId476" display="https://www.sjhtbook.com/book/196.html"/>
    <hyperlink ref="J3929" r:id="rId477" display="https://www.sjhtbook.com/book/964.html"/>
    <hyperlink ref="J3930" r:id="rId478" display="https://www.sjhtbook.com/book/1070.html"/>
    <hyperlink ref="J3931" r:id="rId479" display="https://www.sjhtbook.com/book/1030.html"/>
    <hyperlink ref="J3932" r:id="rId480" display="https://www.sjhtbook.com/book/181.html"/>
    <hyperlink ref="J3933" r:id="rId481" display="https://www.sjhtbook.com/book/182.html"/>
    <hyperlink ref="J3934" r:id="rId482" display="https://www.sjhtbook.com/book/183.html"/>
    <hyperlink ref="J3935" r:id="rId483" display="https://www.sjhtbook.com/book/184.html"/>
    <hyperlink ref="J3936" r:id="rId484" display="https://www.sjhtbook.com/book/185.html"/>
    <hyperlink ref="J3937" r:id="rId485" display="https://www.sjhtbook.com/book/186.html"/>
    <hyperlink ref="J3938" r:id="rId486" display="https://www.sjhtbook.com/book/187.html"/>
    <hyperlink ref="J3940" r:id="rId487" display="https://www.sjhtbook.com/book/188.html"/>
    <hyperlink ref="J3941" r:id="rId488" display="https://www.sjhtbook.com/book/212.html"/>
    <hyperlink ref="J3942" r:id="rId489" display="https://www.sjhtbook.com/book/214.html"/>
    <hyperlink ref="J3944" r:id="rId490" display="https://www.sjhtbook.com/book/189.html"/>
    <hyperlink ref="J3945" r:id="rId491" display="https://www.sjhtbook.com/book/192.html"/>
    <hyperlink ref="J3946" r:id="rId492" display="https://www.sjhtbook.com/book/190.html"/>
    <hyperlink ref="J3947" r:id="rId493" display="https://www.sjhtbook.com/book/191.html"/>
    <hyperlink ref="J3948" r:id="rId494" display="https://www.sjhtbook.com/book/194.html"/>
    <hyperlink ref="J3949" r:id="rId495" display="https://www.sjhtbook.com/book/200.html"/>
    <hyperlink ref="J3951" r:id="rId496" display="https://www.sjhtbook.com/book/201.html"/>
    <hyperlink ref="J3952" r:id="rId497" display="https://www.sjhtbook.com/book/872.html"/>
    <hyperlink ref="J3953" r:id="rId498" display="https://www.sjhtbook.com/book/874.html"/>
    <hyperlink ref="J3954" r:id="rId499" display="https://www.sjhtbook.com/book/213.html"/>
    <hyperlink ref="J3955" r:id="rId500" display="https://www.sjhtbook.com/book/954.html"/>
    <hyperlink ref="J3956" r:id="rId501" display="https://www.sjhtbook.com/book/202.html"/>
    <hyperlink ref="J3957" r:id="rId502" display="https://www.sjhtbook.com/book/203.html"/>
    <hyperlink ref="J3958" r:id="rId503" display="https://www.sjhtbook.com/book/1038.html"/>
    <hyperlink ref="J3960" r:id="rId504" display="https://www.sjhtbook.com/book/1068.html"/>
    <hyperlink ref="J3959" r:id="rId505" display="https://www.sjhtbook.com/book/1013.html"/>
    <hyperlink ref="J3961" r:id="rId506" display="https://www.sjhtbook.com/book/204.html"/>
    <hyperlink ref="J3962" r:id="rId507" display="https://www.sjhtbook.com/book/205.html"/>
    <hyperlink ref="J3963" r:id="rId508" display="https://www.sjhtbook.com/book/925.html"/>
    <hyperlink ref="J3964" r:id="rId509" display="https://www.sjhtbook.com/book/924.html"/>
    <hyperlink ref="J3965" r:id="rId510" display="https://www.sjhtbook.com/book/206.html"/>
    <hyperlink ref="J3966" r:id="rId511" display="https://www.sjhtbook.com/book/1060.html"/>
    <hyperlink ref="J3967" r:id="rId512" display="https://www.sjhtbook.com/book/209.html"/>
    <hyperlink ref="J3969" r:id="rId513" display="https://www.sjhtbook.com/book/210.html"/>
    <hyperlink ref="J3970" r:id="rId514" display="https://www.sjhtbook.com/book/211.html"/>
    <hyperlink ref="J3972" r:id="rId515" display="https://www.sjhtbook.com/book/873.html"/>
    <hyperlink ref="J3973" r:id="rId516" display="https://www.sjhtbook.com/book/1066.html"/>
    <hyperlink ref="J3976" r:id="rId517" display="https://www.sjhtbook.com/book/942.html"/>
    <hyperlink ref="J3971" r:id="rId518" display="https://www.sjhtbook.com/book/1102.html"/>
    <hyperlink ref="J3975" r:id="rId519" display="https://www.sjhtbook.com/book/1119.html"/>
    <hyperlink ref="J3901" r:id="rId520" display="https://www.sjhtbook.com/book/1122.html"/>
    <hyperlink ref="J3968" r:id="rId521" display="https://www.sjhtbook.com/book/1176.html"/>
    <hyperlink ref="J3907" r:id="rId522" display="https://www.sjhtbook.com/book/1177.html"/>
    <hyperlink ref="J3921" r:id="rId523" display="https://www.sjhtbook.com/book/1187.html"/>
    <hyperlink ref="J3903" r:id="rId524" display="https://www.sjhtbook.com/book/1189.html"/>
    <hyperlink ref="J3916" r:id="rId525" display="https://www.sjhtbook.com/book/1188.html"/>
    <hyperlink ref="J3943" r:id="rId526" display="https://www.sjhtbook.com/book/1193.html"/>
    <hyperlink ref="J3974" r:id="rId527" display="https://www.sjhtbook.com/book/1196.html"/>
    <hyperlink ref="J3950" r:id="rId528" display="https://www.sjhtbook.com/book/1197.html"/>
    <hyperlink ref="J3902" r:id="rId529" display="https://www.sjhtbook.com/book/1198.html"/>
    <hyperlink ref="J3939" r:id="rId530" display="https://www.sjhtbook.com/book/1199.html"/>
    <hyperlink ref="J3914" r:id="rId531" display="https://www.sjhtbook.com/book/1200.html"/>
    <hyperlink ref="J3923" r:id="rId532" display="https://www.sjhtbook.com/book/1201.html"/>
    <hyperlink ref="J3922" r:id="rId533" display="https://www.sjhtbook.com/book/1202.html"/>
    <hyperlink ref="J3924" r:id="rId534" display="https://www.sjhtbook.com/book/1204.html"/>
    <hyperlink ref="J3911" r:id="rId535" display="https://www.sjhtbook.com/book/1205.html"/>
    <hyperlink ref="J3908" r:id="rId536" display="https://www.sjhtbook.com/book/1207.html"/>
    <hyperlink ref="J3981" r:id="rId537" display="https://www.sjhtbook.com/book/1208.html"/>
    <hyperlink ref="J3913" r:id="rId538" display="https://www.sjhtbook.com/book/1209.html"/>
    <hyperlink ref="J3977" r:id="rId539" display="https://www.sjhtbook.com/book/1214.html"/>
    <hyperlink ref="J3918" r:id="rId540" display="https://www.sjhtbook.com/book/1218.html"/>
    <hyperlink ref="J3912" r:id="rId541" display="https://www.sjhtbook.com/book/1217.html"/>
    <hyperlink ref="J3915" r:id="rId542" display="https://www.sjhtbook.com/book/1216.html"/>
  </hyperlinks>
  <pageMargins left="0.75" right="0.75" top="1" bottom="1" header="0.5" footer="0.5"/>
  <pageSetup paperSize="9" orientation="portrait"/>
  <headerFooter/>
  <drawing r:id="rId2"/>
  <legacyDrawing r:id="rId3"/>
  <oleObjects>
    <mc:AlternateContent xmlns:mc="http://schemas.openxmlformats.org/markup-compatibility/2006">
      <mc:Choice Requires="x14">
        <oleObject shapeId="131990" progId="Photoshop.Image.7" r:id="rId4">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0" progId="Photoshop.Image.7" r:id="rId4"/>
      </mc:Fallback>
    </mc:AlternateContent>
    <mc:AlternateContent xmlns:mc="http://schemas.openxmlformats.org/markup-compatibility/2006">
      <mc:Choice Requires="x14">
        <oleObject shapeId="131991" progId="Photoshop.Image.7" r:id="rId6">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1" progId="Photoshop.Image.7" r:id="rId6"/>
      </mc:Fallback>
    </mc:AlternateContent>
    <mc:AlternateContent xmlns:mc="http://schemas.openxmlformats.org/markup-compatibility/2006">
      <mc:Choice Requires="x14">
        <oleObject shapeId="131992" progId="Photoshop.Image.7" r:id="rId7">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2" progId="Photoshop.Image.7" r:id="rId7"/>
      </mc:Fallback>
    </mc:AlternateContent>
    <mc:AlternateContent xmlns:mc="http://schemas.openxmlformats.org/markup-compatibility/2006">
      <mc:Choice Requires="x14">
        <oleObject shapeId="131993" progId="Photoshop.Image.7" r:id="rId8">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3" progId="Photoshop.Image.7" r:id="rId8"/>
      </mc:Fallback>
    </mc:AlternateContent>
    <mc:AlternateContent xmlns:mc="http://schemas.openxmlformats.org/markup-compatibility/2006">
      <mc:Choice Requires="x14">
        <oleObject shapeId="131994" progId="Photoshop.Image.7" r:id="rId9">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1994" progId="Photoshop.Image.7" r:id="rId9"/>
      </mc:Fallback>
    </mc:AlternateContent>
    <mc:AlternateContent xmlns:mc="http://schemas.openxmlformats.org/markup-compatibility/2006">
      <mc:Choice Requires="x14">
        <oleObject shapeId="131995" progId="Photoshop.Image.7" r:id="rId10">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1995" progId="Photoshop.Image.7" r:id="rId10"/>
      </mc:Fallback>
    </mc:AlternateContent>
    <mc:AlternateContent xmlns:mc="http://schemas.openxmlformats.org/markup-compatibility/2006">
      <mc:Choice Requires="x14">
        <oleObject shapeId="131996" progId="Photoshop.Image.7" r:id="rId11">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6" progId="Photoshop.Image.7" r:id="rId11"/>
      </mc:Fallback>
    </mc:AlternateContent>
    <mc:AlternateContent xmlns:mc="http://schemas.openxmlformats.org/markup-compatibility/2006">
      <mc:Choice Requires="x14">
        <oleObject shapeId="131997" progId="Photoshop.Image.7" r:id="rId12">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7" progId="Photoshop.Image.7" r:id="rId12"/>
      </mc:Fallback>
    </mc:AlternateContent>
    <mc:AlternateContent xmlns:mc="http://schemas.openxmlformats.org/markup-compatibility/2006">
      <mc:Choice Requires="x14">
        <oleObject shapeId="131998" progId="Photoshop.Image.7" r:id="rId13">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8" progId="Photoshop.Image.7" r:id="rId13"/>
      </mc:Fallback>
    </mc:AlternateContent>
    <mc:AlternateContent xmlns:mc="http://schemas.openxmlformats.org/markup-compatibility/2006">
      <mc:Choice Requires="x14">
        <oleObject shapeId="131999" progId="Photoshop.Image.7" r:id="rId14">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1999" progId="Photoshop.Image.7" r:id="rId14"/>
      </mc:Fallback>
    </mc:AlternateContent>
    <mc:AlternateContent xmlns:mc="http://schemas.openxmlformats.org/markup-compatibility/2006">
      <mc:Choice Requires="x14">
        <oleObject shapeId="132000" progId="Photoshop.Image.7" r:id="rId15">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0" progId="Photoshop.Image.7" r:id="rId15"/>
      </mc:Fallback>
    </mc:AlternateContent>
    <mc:AlternateContent xmlns:mc="http://schemas.openxmlformats.org/markup-compatibility/2006">
      <mc:Choice Requires="x14">
        <oleObject shapeId="132001" progId="Photoshop.Image.7" r:id="rId16">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1" progId="Photoshop.Image.7" r:id="rId16"/>
      </mc:Fallback>
    </mc:AlternateContent>
    <mc:AlternateContent xmlns:mc="http://schemas.openxmlformats.org/markup-compatibility/2006">
      <mc:Choice Requires="x14">
        <oleObject shapeId="132002" progId="Photoshop.Image.7" r:id="rId17">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2" progId="Photoshop.Image.7" r:id="rId17"/>
      </mc:Fallback>
    </mc:AlternateContent>
    <mc:AlternateContent xmlns:mc="http://schemas.openxmlformats.org/markup-compatibility/2006">
      <mc:Choice Requires="x14">
        <oleObject shapeId="132003" progId="Photoshop.Image.7" r:id="rId18">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3" progId="Photoshop.Image.7" r:id="rId18"/>
      </mc:Fallback>
    </mc:AlternateContent>
    <mc:AlternateContent xmlns:mc="http://schemas.openxmlformats.org/markup-compatibility/2006">
      <mc:Choice Requires="x14">
        <oleObject shapeId="132004" progId="Photoshop.Image.7" r:id="rId19">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2004" progId="Photoshop.Image.7" r:id="rId19"/>
      </mc:Fallback>
    </mc:AlternateContent>
    <mc:AlternateContent xmlns:mc="http://schemas.openxmlformats.org/markup-compatibility/2006">
      <mc:Choice Requires="x14">
        <oleObject shapeId="132005" progId="Photoshop.Image.7" r:id="rId20">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2005" progId="Photoshop.Image.7" r:id="rId20"/>
      </mc:Fallback>
    </mc:AlternateContent>
    <mc:AlternateContent xmlns:mc="http://schemas.openxmlformats.org/markup-compatibility/2006">
      <mc:Choice Requires="x14">
        <oleObject shapeId="132006" progId="Photoshop.Image.7" r:id="rId21">
          <objectPr defaultSize="0" r:id="rId5">
            <anchor moveWithCells="1">
              <from>
                <xdr:col>2</xdr:col>
                <xdr:colOff>685800</xdr:colOff>
                <xdr:row>2714</xdr:row>
                <xdr:rowOff>0</xdr:rowOff>
              </from>
              <to>
                <xdr:col>2</xdr:col>
                <xdr:colOff>704850</xdr:colOff>
                <xdr:row>2714</xdr:row>
                <xdr:rowOff>37465</xdr:rowOff>
              </to>
            </anchor>
          </objectPr>
        </oleObject>
      </mc:Choice>
      <mc:Fallback>
        <oleObject shapeId="132006" progId="Photoshop.Image.7" r:id="rId21"/>
      </mc:Fallback>
    </mc:AlternateContent>
    <mc:AlternateContent xmlns:mc="http://schemas.openxmlformats.org/markup-compatibility/2006">
      <mc:Choice Requires="x14">
        <oleObject shapeId="132007" progId="Photoshop.Image.7" r:id="rId22">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7" progId="Photoshop.Image.7" r:id="rId22"/>
      </mc:Fallback>
    </mc:AlternateContent>
    <mc:AlternateContent xmlns:mc="http://schemas.openxmlformats.org/markup-compatibility/2006">
      <mc:Choice Requires="x14">
        <oleObject shapeId="132008" progId="Photoshop.Image.7" r:id="rId23">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8" progId="Photoshop.Image.7" r:id="rId23"/>
      </mc:Fallback>
    </mc:AlternateContent>
    <mc:AlternateContent xmlns:mc="http://schemas.openxmlformats.org/markup-compatibility/2006">
      <mc:Choice Requires="x14">
        <oleObject shapeId="132009" progId="Photoshop.Image.7" r:id="rId24">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09" progId="Photoshop.Image.7" r:id="rId24"/>
      </mc:Fallback>
    </mc:AlternateContent>
    <mc:AlternateContent xmlns:mc="http://schemas.openxmlformats.org/markup-compatibility/2006">
      <mc:Choice Requires="x14">
        <oleObject shapeId="132010" progId="Photoshop.Image.7" r:id="rId25">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0" progId="Photoshop.Image.7" r:id="rId25"/>
      </mc:Fallback>
    </mc:AlternateContent>
    <mc:AlternateContent xmlns:mc="http://schemas.openxmlformats.org/markup-compatibility/2006">
      <mc:Choice Requires="x14">
        <oleObject shapeId="132011" progId="Photoshop.Image.7" r:id="rId26">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1" progId="Photoshop.Image.7" r:id="rId26"/>
      </mc:Fallback>
    </mc:AlternateContent>
    <mc:AlternateContent xmlns:mc="http://schemas.openxmlformats.org/markup-compatibility/2006">
      <mc:Choice Requires="x14">
        <oleObject shapeId="132012" progId="Photoshop.Image.7" r:id="rId27">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2" progId="Photoshop.Image.7" r:id="rId27"/>
      </mc:Fallback>
    </mc:AlternateContent>
    <mc:AlternateContent xmlns:mc="http://schemas.openxmlformats.org/markup-compatibility/2006">
      <mc:Choice Requires="x14">
        <oleObject shapeId="132013" progId="Photoshop.Image.7" r:id="rId28">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3" progId="Photoshop.Image.7" r:id="rId28"/>
      </mc:Fallback>
    </mc:AlternateContent>
    <mc:AlternateContent xmlns:mc="http://schemas.openxmlformats.org/markup-compatibility/2006">
      <mc:Choice Requires="x14">
        <oleObject shapeId="132014" progId="Photoshop.Image.7" r:id="rId29">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4" progId="Photoshop.Image.7" r:id="rId29"/>
      </mc:Fallback>
    </mc:AlternateContent>
    <mc:AlternateContent xmlns:mc="http://schemas.openxmlformats.org/markup-compatibility/2006">
      <mc:Choice Requires="x14">
        <oleObject shapeId="132015" progId="Photoshop.Image.7" r:id="rId30">
          <objectPr defaultSize="0" r:id="rId5">
            <anchor moveWithCells="1">
              <from>
                <xdr:col>2</xdr:col>
                <xdr:colOff>0</xdr:colOff>
                <xdr:row>2714</xdr:row>
                <xdr:rowOff>0</xdr:rowOff>
              </from>
              <to>
                <xdr:col>2</xdr:col>
                <xdr:colOff>28575</xdr:colOff>
                <xdr:row>2714</xdr:row>
                <xdr:rowOff>38100</xdr:rowOff>
              </to>
            </anchor>
          </objectPr>
        </oleObject>
      </mc:Choice>
      <mc:Fallback>
        <oleObject shapeId="132015" progId="Photoshop.Image.7" r:id="rId30"/>
      </mc:Fallback>
    </mc:AlternateContent>
    <mc:AlternateContent xmlns:mc="http://schemas.openxmlformats.org/markup-compatibility/2006">
      <mc:Choice Requires="x14">
        <oleObject shapeId="132016" progId="Photoshop.Image.7" r:id="rId31">
          <objectPr defaultSize="0" r:id="rId5">
            <anchor moveWithCells="1">
              <from>
                <xdr:col>2</xdr:col>
                <xdr:colOff>0</xdr:colOff>
                <xdr:row>2714</xdr:row>
                <xdr:rowOff>0</xdr:rowOff>
              </from>
              <to>
                <xdr:col>2</xdr:col>
                <xdr:colOff>28575</xdr:colOff>
                <xdr:row>2714</xdr:row>
                <xdr:rowOff>38100</xdr:rowOff>
              </to>
            </anchor>
          </objectPr>
        </oleObject>
      </mc:Choice>
      <mc:Fallback>
        <oleObject shapeId="132016" progId="Photoshop.Image.7" r:id="rId31"/>
      </mc:Fallback>
    </mc:AlternateContent>
    <mc:AlternateContent xmlns:mc="http://schemas.openxmlformats.org/markup-compatibility/2006">
      <mc:Choice Requires="x14">
        <oleObject shapeId="132017" progId="Photoshop.Image.7" r:id="rId32">
          <objectPr defaultSize="0" r:id="rId5">
            <anchor moveWithCells="1">
              <from>
                <xdr:col>2</xdr:col>
                <xdr:colOff>0</xdr:colOff>
                <xdr:row>2714</xdr:row>
                <xdr:rowOff>0</xdr:rowOff>
              </from>
              <to>
                <xdr:col>2</xdr:col>
                <xdr:colOff>28575</xdr:colOff>
                <xdr:row>2714</xdr:row>
                <xdr:rowOff>38100</xdr:rowOff>
              </to>
            </anchor>
          </objectPr>
        </oleObject>
      </mc:Choice>
      <mc:Fallback>
        <oleObject shapeId="132017" progId="Photoshop.Image.7" r:id="rId32"/>
      </mc:Fallback>
    </mc:AlternateContent>
    <mc:AlternateContent xmlns:mc="http://schemas.openxmlformats.org/markup-compatibility/2006">
      <mc:Choice Requires="x14">
        <oleObject shapeId="132018" progId="Photoshop.Image.7" r:id="rId33">
          <objectPr defaultSize="0" r:id="rId5">
            <anchor moveWithCells="1">
              <from>
                <xdr:col>2</xdr:col>
                <xdr:colOff>0</xdr:colOff>
                <xdr:row>2714</xdr:row>
                <xdr:rowOff>0</xdr:rowOff>
              </from>
              <to>
                <xdr:col>2</xdr:col>
                <xdr:colOff>28575</xdr:colOff>
                <xdr:row>2714</xdr:row>
                <xdr:rowOff>38100</xdr:rowOff>
              </to>
            </anchor>
          </objectPr>
        </oleObject>
      </mc:Choice>
      <mc:Fallback>
        <oleObject shapeId="132018" progId="Photoshop.Image.7" r:id="rId33"/>
      </mc:Fallback>
    </mc:AlternateContent>
    <mc:AlternateContent xmlns:mc="http://schemas.openxmlformats.org/markup-compatibility/2006">
      <mc:Choice Requires="x14">
        <oleObject shapeId="132019" progId="Photoshop.Image.7" r:id="rId34">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19" progId="Photoshop.Image.7" r:id="rId34"/>
      </mc:Fallback>
    </mc:AlternateContent>
    <mc:AlternateContent xmlns:mc="http://schemas.openxmlformats.org/markup-compatibility/2006">
      <mc:Choice Requires="x14">
        <oleObject shapeId="132020" progId="Photoshop.Image.7" r:id="rId35">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20" progId="Photoshop.Image.7" r:id="rId35"/>
      </mc:Fallback>
    </mc:AlternateContent>
    <mc:AlternateContent xmlns:mc="http://schemas.openxmlformats.org/markup-compatibility/2006">
      <mc:Choice Requires="x14">
        <oleObject shapeId="132021" progId="Photoshop.Image.7" r:id="rId36">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21" progId="Photoshop.Image.7" r:id="rId36"/>
      </mc:Fallback>
    </mc:AlternateContent>
    <mc:AlternateContent xmlns:mc="http://schemas.openxmlformats.org/markup-compatibility/2006">
      <mc:Choice Requires="x14">
        <oleObject shapeId="132022" progId="Photoshop.Image.7" r:id="rId37">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22" progId="Photoshop.Image.7" r:id="rId37"/>
      </mc:Fallback>
    </mc:AlternateContent>
    <mc:AlternateContent xmlns:mc="http://schemas.openxmlformats.org/markup-compatibility/2006">
      <mc:Choice Requires="x14">
        <oleObject shapeId="132023" progId="Photoshop.Image.7" r:id="rId38">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2023" progId="Photoshop.Image.7" r:id="rId38"/>
      </mc:Fallback>
    </mc:AlternateContent>
    <mc:AlternateContent xmlns:mc="http://schemas.openxmlformats.org/markup-compatibility/2006">
      <mc:Choice Requires="x14">
        <oleObject shapeId="132024" progId="Photoshop.Image.7" r:id="rId39">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2024" progId="Photoshop.Image.7" r:id="rId39"/>
      </mc:Fallback>
    </mc:AlternateContent>
    <mc:AlternateContent xmlns:mc="http://schemas.openxmlformats.org/markup-compatibility/2006">
      <mc:Choice Requires="x14">
        <oleObject shapeId="132025" progId="Photoshop.Image.7" r:id="rId40">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25" progId="Photoshop.Image.7" r:id="rId40"/>
      </mc:Fallback>
    </mc:AlternateContent>
    <mc:AlternateContent xmlns:mc="http://schemas.openxmlformats.org/markup-compatibility/2006">
      <mc:Choice Requires="x14">
        <oleObject shapeId="132026" progId="Photoshop.Image.7" r:id="rId41">
          <objectPr defaultSize="0" r:id="rId5">
            <anchor moveWithCells="1">
              <from>
                <xdr:col>2</xdr:col>
                <xdr:colOff>685800</xdr:colOff>
                <xdr:row>2714</xdr:row>
                <xdr:rowOff>0</xdr:rowOff>
              </from>
              <to>
                <xdr:col>2</xdr:col>
                <xdr:colOff>704850</xdr:colOff>
                <xdr:row>2714</xdr:row>
                <xdr:rowOff>38100</xdr:rowOff>
              </to>
            </anchor>
          </objectPr>
        </oleObject>
      </mc:Choice>
      <mc:Fallback>
        <oleObject shapeId="132026" progId="Photoshop.Image.7" r:id="rId41"/>
      </mc:Fallback>
    </mc:AlternateContent>
    <mc:AlternateContent xmlns:mc="http://schemas.openxmlformats.org/markup-compatibility/2006">
      <mc:Choice Requires="x14">
        <oleObject shapeId="132027" progId="Photoshop.Image.7" r:id="rId42">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27" progId="Photoshop.Image.7" r:id="rId42"/>
      </mc:Fallback>
    </mc:AlternateContent>
    <mc:AlternateContent xmlns:mc="http://schemas.openxmlformats.org/markup-compatibility/2006">
      <mc:Choice Requires="x14">
        <oleObject shapeId="132028" progId="Photoshop.Image.7" r:id="rId43">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28" progId="Photoshop.Image.7" r:id="rId43"/>
      </mc:Fallback>
    </mc:AlternateContent>
    <mc:AlternateContent xmlns:mc="http://schemas.openxmlformats.org/markup-compatibility/2006">
      <mc:Choice Requires="x14">
        <oleObject shapeId="132029" progId="Photoshop.Image.7" r:id="rId44">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29" progId="Photoshop.Image.7" r:id="rId44"/>
      </mc:Fallback>
    </mc:AlternateContent>
    <mc:AlternateContent xmlns:mc="http://schemas.openxmlformats.org/markup-compatibility/2006">
      <mc:Choice Requires="x14">
        <oleObject shapeId="132030" progId="Photoshop.Image.7" r:id="rId45">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30" progId="Photoshop.Image.7" r:id="rId45"/>
      </mc:Fallback>
    </mc:AlternateContent>
    <mc:AlternateContent xmlns:mc="http://schemas.openxmlformats.org/markup-compatibility/2006">
      <mc:Choice Requires="x14">
        <oleObject shapeId="132031" progId="Photoshop.Image.7" r:id="rId46">
          <objectPr defaultSize="0" r:id="rId5">
            <anchor moveWithCells="1">
              <from>
                <xdr:col>1</xdr:col>
                <xdr:colOff>704850</xdr:colOff>
                <xdr:row>227</xdr:row>
                <xdr:rowOff>0</xdr:rowOff>
              </from>
              <to>
                <xdr:col>1</xdr:col>
                <xdr:colOff>723900</xdr:colOff>
                <xdr:row>227</xdr:row>
                <xdr:rowOff>38100</xdr:rowOff>
              </to>
            </anchor>
          </objectPr>
        </oleObject>
      </mc:Choice>
      <mc:Fallback>
        <oleObject shapeId="132031" progId="Photoshop.Image.7" r:id="rId46"/>
      </mc:Fallback>
    </mc:AlternateContent>
    <mc:AlternateContent xmlns:mc="http://schemas.openxmlformats.org/markup-compatibility/2006">
      <mc:Choice Requires="x14">
        <oleObject shapeId="132032" progId="Photoshop.Image.7" r:id="rId47">
          <objectPr defaultSize="0" r:id="rId5">
            <anchor moveWithCells="1">
              <from>
                <xdr:col>1</xdr:col>
                <xdr:colOff>704850</xdr:colOff>
                <xdr:row>227</xdr:row>
                <xdr:rowOff>0</xdr:rowOff>
              </from>
              <to>
                <xdr:col>1</xdr:col>
                <xdr:colOff>723900</xdr:colOff>
                <xdr:row>227</xdr:row>
                <xdr:rowOff>38100</xdr:rowOff>
              </to>
            </anchor>
          </objectPr>
        </oleObject>
      </mc:Choice>
      <mc:Fallback>
        <oleObject shapeId="132032" progId="Photoshop.Image.7" r:id="rId47"/>
      </mc:Fallback>
    </mc:AlternateContent>
    <mc:AlternateContent xmlns:mc="http://schemas.openxmlformats.org/markup-compatibility/2006">
      <mc:Choice Requires="x14">
        <oleObject shapeId="132033" progId="Photoshop.Image.7" r:id="rId48">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33" progId="Photoshop.Image.7" r:id="rId48"/>
      </mc:Fallback>
    </mc:AlternateContent>
    <mc:AlternateContent xmlns:mc="http://schemas.openxmlformats.org/markup-compatibility/2006">
      <mc:Choice Requires="x14">
        <oleObject shapeId="132034" progId="Photoshop.Image.7" r:id="rId49">
          <objectPr defaultSize="0" r:id="rId5">
            <anchor moveWithCells="1">
              <from>
                <xdr:col>2</xdr:col>
                <xdr:colOff>704850</xdr:colOff>
                <xdr:row>227</xdr:row>
                <xdr:rowOff>0</xdr:rowOff>
              </from>
              <to>
                <xdr:col>2</xdr:col>
                <xdr:colOff>723900</xdr:colOff>
                <xdr:row>227</xdr:row>
                <xdr:rowOff>38100</xdr:rowOff>
              </to>
            </anchor>
          </objectPr>
        </oleObject>
      </mc:Choice>
      <mc:Fallback>
        <oleObject shapeId="132034" progId="Photoshop.Image.7" r:id="rId49"/>
      </mc:Fallback>
    </mc:AlternateContent>
    <mc:AlternateContent xmlns:mc="http://schemas.openxmlformats.org/markup-compatibility/2006">
      <mc:Choice Requires="x14">
        <oleObject shapeId="132035" progId="Photoshop.Image.7" r:id="rId50">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35" progId="Photoshop.Image.7" r:id="rId50"/>
      </mc:Fallback>
    </mc:AlternateContent>
    <mc:AlternateContent xmlns:mc="http://schemas.openxmlformats.org/markup-compatibility/2006">
      <mc:Choice Requires="x14">
        <oleObject shapeId="132036" progId="Photoshop.Image.7" r:id="rId51">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36" progId="Photoshop.Image.7" r:id="rId51"/>
      </mc:Fallback>
    </mc:AlternateContent>
    <mc:AlternateContent xmlns:mc="http://schemas.openxmlformats.org/markup-compatibility/2006">
      <mc:Choice Requires="x14">
        <oleObject shapeId="132037" progId="Photoshop.Image.7" r:id="rId52">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37" progId="Photoshop.Image.7" r:id="rId52"/>
      </mc:Fallback>
    </mc:AlternateContent>
    <mc:AlternateContent xmlns:mc="http://schemas.openxmlformats.org/markup-compatibility/2006">
      <mc:Choice Requires="x14">
        <oleObject shapeId="132038" progId="Photoshop.Image.7" r:id="rId53">
          <objectPr defaultSize="0" r:id="rId5">
            <anchor moveWithCells="1">
              <from>
                <xdr:col>2</xdr:col>
                <xdr:colOff>704850</xdr:colOff>
                <xdr:row>1707</xdr:row>
                <xdr:rowOff>0</xdr:rowOff>
              </from>
              <to>
                <xdr:col>2</xdr:col>
                <xdr:colOff>723900</xdr:colOff>
                <xdr:row>1707</xdr:row>
                <xdr:rowOff>38100</xdr:rowOff>
              </to>
            </anchor>
          </objectPr>
        </oleObject>
      </mc:Choice>
      <mc:Fallback>
        <oleObject shapeId="132038" progId="Photoshop.Image.7" r:id="rId53"/>
      </mc:Fallback>
    </mc:AlternateContent>
    <mc:AlternateContent xmlns:mc="http://schemas.openxmlformats.org/markup-compatibility/2006">
      <mc:Choice Requires="x14">
        <oleObject shapeId="132039" progId="Photoshop.Image.7" r:id="rId54">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39" progId="Photoshop.Image.7" r:id="rId54"/>
      </mc:Fallback>
    </mc:AlternateContent>
    <mc:AlternateContent xmlns:mc="http://schemas.openxmlformats.org/markup-compatibility/2006">
      <mc:Choice Requires="x14">
        <oleObject shapeId="132040" progId="Photoshop.Image.7" r:id="rId55">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40" progId="Photoshop.Image.7" r:id="rId55"/>
      </mc:Fallback>
    </mc:AlternateContent>
    <mc:AlternateContent xmlns:mc="http://schemas.openxmlformats.org/markup-compatibility/2006">
      <mc:Choice Requires="x14">
        <oleObject shapeId="132041" progId="Photoshop.Image.7" r:id="rId56">
          <objectPr defaultSize="0" r:id="rId5">
            <anchor moveWithCells="1">
              <from>
                <xdr:col>1</xdr:col>
                <xdr:colOff>704850</xdr:colOff>
                <xdr:row>1158</xdr:row>
                <xdr:rowOff>0</xdr:rowOff>
              </from>
              <to>
                <xdr:col>1</xdr:col>
                <xdr:colOff>723900</xdr:colOff>
                <xdr:row>1158</xdr:row>
                <xdr:rowOff>38100</xdr:rowOff>
              </to>
            </anchor>
          </objectPr>
        </oleObject>
      </mc:Choice>
      <mc:Fallback>
        <oleObject shapeId="132041" progId="Photoshop.Image.7" r:id="rId56"/>
      </mc:Fallback>
    </mc:AlternateContent>
    <mc:AlternateContent xmlns:mc="http://schemas.openxmlformats.org/markup-compatibility/2006">
      <mc:Choice Requires="x14">
        <oleObject shapeId="132042" progId="Photoshop.Image.7" r:id="rId57">
          <objectPr defaultSize="0" r:id="rId5">
            <anchor moveWithCells="1">
              <from>
                <xdr:col>1</xdr:col>
                <xdr:colOff>704850</xdr:colOff>
                <xdr:row>1158</xdr:row>
                <xdr:rowOff>0</xdr:rowOff>
              </from>
              <to>
                <xdr:col>1</xdr:col>
                <xdr:colOff>723900</xdr:colOff>
                <xdr:row>1158</xdr:row>
                <xdr:rowOff>38100</xdr:rowOff>
              </to>
            </anchor>
          </objectPr>
        </oleObject>
      </mc:Choice>
      <mc:Fallback>
        <oleObject shapeId="132042" progId="Photoshop.Image.7" r:id="rId57"/>
      </mc:Fallback>
    </mc:AlternateContent>
    <mc:AlternateContent xmlns:mc="http://schemas.openxmlformats.org/markup-compatibility/2006">
      <mc:Choice Requires="x14">
        <oleObject shapeId="132043" progId="Photoshop.Image.7" r:id="rId58">
          <objectPr defaultSize="0" r:id="rId5">
            <anchor moveWithCells="1">
              <from>
                <xdr:col>2</xdr:col>
                <xdr:colOff>704850</xdr:colOff>
                <xdr:row>1158</xdr:row>
                <xdr:rowOff>0</xdr:rowOff>
              </from>
              <to>
                <xdr:col>2</xdr:col>
                <xdr:colOff>723900</xdr:colOff>
                <xdr:row>1158</xdr:row>
                <xdr:rowOff>37465</xdr:rowOff>
              </to>
            </anchor>
          </objectPr>
        </oleObject>
      </mc:Choice>
      <mc:Fallback>
        <oleObject shapeId="132043" progId="Photoshop.Image.7" r:id="rId58"/>
      </mc:Fallback>
    </mc:AlternateContent>
    <mc:AlternateContent xmlns:mc="http://schemas.openxmlformats.org/markup-compatibility/2006">
      <mc:Choice Requires="x14">
        <oleObject shapeId="132044" progId="Photoshop.Image.7" r:id="rId59">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44" progId="Photoshop.Image.7" r:id="rId59"/>
      </mc:Fallback>
    </mc:AlternateContent>
    <mc:AlternateContent xmlns:mc="http://schemas.openxmlformats.org/markup-compatibility/2006">
      <mc:Choice Requires="x14">
        <oleObject shapeId="132045" progId="Photoshop.Image.7" r:id="rId60">
          <objectPr defaultSize="0" r:id="rId5">
            <anchor moveWithCells="1">
              <from>
                <xdr:col>2</xdr:col>
                <xdr:colOff>704850</xdr:colOff>
                <xdr:row>573</xdr:row>
                <xdr:rowOff>0</xdr:rowOff>
              </from>
              <to>
                <xdr:col>2</xdr:col>
                <xdr:colOff>723900</xdr:colOff>
                <xdr:row>573</xdr:row>
                <xdr:rowOff>38100</xdr:rowOff>
              </to>
            </anchor>
          </objectPr>
        </oleObject>
      </mc:Choice>
      <mc:Fallback>
        <oleObject shapeId="132045" progId="Photoshop.Image.7" r:id="rId60"/>
      </mc:Fallback>
    </mc:AlternateContent>
    <mc:AlternateContent xmlns:mc="http://schemas.openxmlformats.org/markup-compatibility/2006">
      <mc:Choice Requires="x14">
        <oleObject shapeId="132046" progId="Photoshop.Image.7" r:id="rId61">
          <objectPr defaultSize="0" r:id="rId5">
            <anchor moveWithCells="1">
              <from>
                <xdr:col>2</xdr:col>
                <xdr:colOff>704850</xdr:colOff>
                <xdr:row>1009</xdr:row>
                <xdr:rowOff>0</xdr:rowOff>
              </from>
              <to>
                <xdr:col>2</xdr:col>
                <xdr:colOff>723900</xdr:colOff>
                <xdr:row>1009</xdr:row>
                <xdr:rowOff>38100</xdr:rowOff>
              </to>
            </anchor>
          </objectPr>
        </oleObject>
      </mc:Choice>
      <mc:Fallback>
        <oleObject shapeId="132046" progId="Photoshop.Image.7" r:id="rId61"/>
      </mc:Fallback>
    </mc:AlternateContent>
    <mc:AlternateContent xmlns:mc="http://schemas.openxmlformats.org/markup-compatibility/2006">
      <mc:Choice Requires="x14">
        <oleObject shapeId="132047" progId="Photoshop.Image.7" r:id="rId62">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47" progId="Photoshop.Image.7" r:id="rId62"/>
      </mc:Fallback>
    </mc:AlternateContent>
    <mc:AlternateContent xmlns:mc="http://schemas.openxmlformats.org/markup-compatibility/2006">
      <mc:Choice Requires="x14">
        <oleObject shapeId="132048" progId="Photoshop.Image.7" r:id="rId63">
          <objectPr defaultSize="0" r:id="rId5">
            <anchor moveWithCells="1">
              <from>
                <xdr:col>2</xdr:col>
                <xdr:colOff>704850</xdr:colOff>
                <xdr:row>1158</xdr:row>
                <xdr:rowOff>0</xdr:rowOff>
              </from>
              <to>
                <xdr:col>2</xdr:col>
                <xdr:colOff>723900</xdr:colOff>
                <xdr:row>1158</xdr:row>
                <xdr:rowOff>38100</xdr:rowOff>
              </to>
            </anchor>
          </objectPr>
        </oleObject>
      </mc:Choice>
      <mc:Fallback>
        <oleObject shapeId="132048" progId="Photoshop.Image.7" r:id="rId63"/>
      </mc:Fallback>
    </mc:AlternateContent>
    <mc:AlternateContent xmlns:mc="http://schemas.openxmlformats.org/markup-compatibility/2006">
      <mc:Choice Requires="x14">
        <oleObject shapeId="132049" progId="Photoshop.Image.7" r:id="rId64">
          <objectPr defaultSize="0" r:id="rId5">
            <anchor moveWithCells="1">
              <from>
                <xdr:col>2</xdr:col>
                <xdr:colOff>704850</xdr:colOff>
                <xdr:row>708</xdr:row>
                <xdr:rowOff>0</xdr:rowOff>
              </from>
              <to>
                <xdr:col>2</xdr:col>
                <xdr:colOff>723900</xdr:colOff>
                <xdr:row>708</xdr:row>
                <xdr:rowOff>38100</xdr:rowOff>
              </to>
            </anchor>
          </objectPr>
        </oleObject>
      </mc:Choice>
      <mc:Fallback>
        <oleObject shapeId="132049" progId="Photoshop.Image.7" r:id="rId64"/>
      </mc:Fallback>
    </mc:AlternateContent>
    <mc:AlternateContent xmlns:mc="http://schemas.openxmlformats.org/markup-compatibility/2006">
      <mc:Choice Requires="x14">
        <oleObject shapeId="132050" progId="Photoshop.Image.7" r:id="rId65">
          <objectPr defaultSize="0" r:id="rId5">
            <anchor moveWithCells="1">
              <from>
                <xdr:col>2</xdr:col>
                <xdr:colOff>704850</xdr:colOff>
                <xdr:row>1045</xdr:row>
                <xdr:rowOff>0</xdr:rowOff>
              </from>
              <to>
                <xdr:col>2</xdr:col>
                <xdr:colOff>723900</xdr:colOff>
                <xdr:row>1045</xdr:row>
                <xdr:rowOff>38100</xdr:rowOff>
              </to>
            </anchor>
          </objectPr>
        </oleObject>
      </mc:Choice>
      <mc:Fallback>
        <oleObject shapeId="132050" progId="Photoshop.Image.7" r:id="rId65"/>
      </mc:Fallback>
    </mc:AlternateContent>
    <mc:AlternateContent xmlns:mc="http://schemas.openxmlformats.org/markup-compatibility/2006">
      <mc:Choice Requires="x14">
        <oleObject shapeId="132051" progId="Photoshop.Image.7" r:id="rId66">
          <objectPr defaultSize="0" r:id="rId5">
            <anchor moveWithCells="1">
              <from>
                <xdr:col>2</xdr:col>
                <xdr:colOff>704850</xdr:colOff>
                <xdr:row>1045</xdr:row>
                <xdr:rowOff>0</xdr:rowOff>
              </from>
              <to>
                <xdr:col>2</xdr:col>
                <xdr:colOff>723900</xdr:colOff>
                <xdr:row>1045</xdr:row>
                <xdr:rowOff>38100</xdr:rowOff>
              </to>
            </anchor>
          </objectPr>
        </oleObject>
      </mc:Choice>
      <mc:Fallback>
        <oleObject shapeId="132051" progId="Photoshop.Image.7" r:id="rId66"/>
      </mc:Fallback>
    </mc:AlternateContent>
    <mc:AlternateContent xmlns:mc="http://schemas.openxmlformats.org/markup-compatibility/2006">
      <mc:Choice Requires="x14">
        <oleObject shapeId="132052" progId="Photoshop.Image.7" r:id="rId67">
          <objectPr defaultSize="0" r:id="rId5">
            <anchor moveWithCells="1">
              <from>
                <xdr:col>2</xdr:col>
                <xdr:colOff>0</xdr:colOff>
                <xdr:row>1033</xdr:row>
                <xdr:rowOff>0</xdr:rowOff>
              </from>
              <to>
                <xdr:col>2</xdr:col>
                <xdr:colOff>28575</xdr:colOff>
                <xdr:row>1033</xdr:row>
                <xdr:rowOff>38100</xdr:rowOff>
              </to>
            </anchor>
          </objectPr>
        </oleObject>
      </mc:Choice>
      <mc:Fallback>
        <oleObject shapeId="132052" progId="Photoshop.Image.7" r:id="rId67"/>
      </mc:Fallback>
    </mc:AlternateContent>
    <mc:AlternateContent xmlns:mc="http://schemas.openxmlformats.org/markup-compatibility/2006">
      <mc:Choice Requires="x14">
        <oleObject shapeId="132053" progId="Photoshop.Image.7" r:id="rId68">
          <objectPr defaultSize="0" r:id="rId5">
            <anchor moveWithCells="1">
              <from>
                <xdr:col>2</xdr:col>
                <xdr:colOff>0</xdr:colOff>
                <xdr:row>1033</xdr:row>
                <xdr:rowOff>0</xdr:rowOff>
              </from>
              <to>
                <xdr:col>2</xdr:col>
                <xdr:colOff>28575</xdr:colOff>
                <xdr:row>1033</xdr:row>
                <xdr:rowOff>38100</xdr:rowOff>
              </to>
            </anchor>
          </objectPr>
        </oleObject>
      </mc:Choice>
      <mc:Fallback>
        <oleObject shapeId="132053" progId="Photoshop.Image.7" r:id="rId68"/>
      </mc:Fallback>
    </mc:AlternateContent>
    <mc:AlternateContent xmlns:mc="http://schemas.openxmlformats.org/markup-compatibility/2006">
      <mc:Choice Requires="x14">
        <oleObject shapeId="132054" progId="Photoshop.Image.7" r:id="rId69">
          <objectPr defaultSize="0" r:id="rId5">
            <anchor moveWithCells="1">
              <from>
                <xdr:col>2</xdr:col>
                <xdr:colOff>0</xdr:colOff>
                <xdr:row>274</xdr:row>
                <xdr:rowOff>0</xdr:rowOff>
              </from>
              <to>
                <xdr:col>2</xdr:col>
                <xdr:colOff>28575</xdr:colOff>
                <xdr:row>274</xdr:row>
                <xdr:rowOff>38100</xdr:rowOff>
              </to>
            </anchor>
          </objectPr>
        </oleObject>
      </mc:Choice>
      <mc:Fallback>
        <oleObject shapeId="132054" progId="Photoshop.Image.7" r:id="rId69"/>
      </mc:Fallback>
    </mc:AlternateContent>
    <mc:AlternateContent xmlns:mc="http://schemas.openxmlformats.org/markup-compatibility/2006">
      <mc:Choice Requires="x14">
        <oleObject shapeId="132056" progId="Photoshop.Image.7" r:id="rId70">
          <objectPr defaultSize="0" r:id="rId5">
            <anchor moveWithCells="1">
              <from>
                <xdr:col>2</xdr:col>
                <xdr:colOff>704850</xdr:colOff>
                <xdr:row>1690</xdr:row>
                <xdr:rowOff>0</xdr:rowOff>
              </from>
              <to>
                <xdr:col>2</xdr:col>
                <xdr:colOff>723900</xdr:colOff>
                <xdr:row>1690</xdr:row>
                <xdr:rowOff>38100</xdr:rowOff>
              </to>
            </anchor>
          </objectPr>
        </oleObject>
      </mc:Choice>
      <mc:Fallback>
        <oleObject shapeId="132056" progId="Photoshop.Image.7" r:id="rId70"/>
      </mc:Fallback>
    </mc:AlternateContent>
    <mc:AlternateContent xmlns:mc="http://schemas.openxmlformats.org/markup-compatibility/2006">
      <mc:Choice Requires="x14">
        <oleObject shapeId="132057" progId="Photoshop.Image.7" r:id="rId71">
          <objectPr defaultSize="0" r:id="rId5">
            <anchor moveWithCells="1">
              <from>
                <xdr:col>2</xdr:col>
                <xdr:colOff>704850</xdr:colOff>
                <xdr:row>1690</xdr:row>
                <xdr:rowOff>0</xdr:rowOff>
              </from>
              <to>
                <xdr:col>2</xdr:col>
                <xdr:colOff>723900</xdr:colOff>
                <xdr:row>1690</xdr:row>
                <xdr:rowOff>38100</xdr:rowOff>
              </to>
            </anchor>
          </objectPr>
        </oleObject>
      </mc:Choice>
      <mc:Fallback>
        <oleObject shapeId="132057" progId="Photoshop.Image.7" r:id="rId71"/>
      </mc:Fallback>
    </mc:AlternateContent>
    <mc:AlternateContent xmlns:mc="http://schemas.openxmlformats.org/markup-compatibility/2006">
      <mc:Choice Requires="x14">
        <oleObject shapeId="132058" progId="Photoshop.Image.7" r:id="rId72">
          <objectPr defaultSize="0" r:id="rId5">
            <anchor moveWithCells="1">
              <from>
                <xdr:col>2</xdr:col>
                <xdr:colOff>704850</xdr:colOff>
                <xdr:row>1033</xdr:row>
                <xdr:rowOff>0</xdr:rowOff>
              </from>
              <to>
                <xdr:col>2</xdr:col>
                <xdr:colOff>723900</xdr:colOff>
                <xdr:row>1033</xdr:row>
                <xdr:rowOff>38100</xdr:rowOff>
              </to>
            </anchor>
          </objectPr>
        </oleObject>
      </mc:Choice>
      <mc:Fallback>
        <oleObject shapeId="132058" progId="Photoshop.Image.7" r:id="rId72"/>
      </mc:Fallback>
    </mc:AlternateContent>
    <mc:AlternateContent xmlns:mc="http://schemas.openxmlformats.org/markup-compatibility/2006">
      <mc:Choice Requires="x14">
        <oleObject shapeId="132059" progId="Photoshop.Image.7" r:id="rId73">
          <objectPr defaultSize="0" r:id="rId5">
            <anchor moveWithCells="1">
              <from>
                <xdr:col>2</xdr:col>
                <xdr:colOff>704850</xdr:colOff>
                <xdr:row>1037</xdr:row>
                <xdr:rowOff>0</xdr:rowOff>
              </from>
              <to>
                <xdr:col>2</xdr:col>
                <xdr:colOff>723900</xdr:colOff>
                <xdr:row>1037</xdr:row>
                <xdr:rowOff>38100</xdr:rowOff>
              </to>
            </anchor>
          </objectPr>
        </oleObject>
      </mc:Choice>
      <mc:Fallback>
        <oleObject shapeId="132059" progId="Photoshop.Image.7" r:id="rId73"/>
      </mc:Fallback>
    </mc:AlternateContent>
    <mc:AlternateContent xmlns:mc="http://schemas.openxmlformats.org/markup-compatibility/2006">
      <mc:Choice Requires="x14">
        <oleObject shapeId="132060" progId="Photoshop.Image.7" r:id="rId74">
          <objectPr defaultSize="0" r:id="rId5">
            <anchor moveWithCells="1">
              <from>
                <xdr:col>1</xdr:col>
                <xdr:colOff>704850</xdr:colOff>
                <xdr:row>463</xdr:row>
                <xdr:rowOff>0</xdr:rowOff>
              </from>
              <to>
                <xdr:col>1</xdr:col>
                <xdr:colOff>723900</xdr:colOff>
                <xdr:row>463</xdr:row>
                <xdr:rowOff>38100</xdr:rowOff>
              </to>
            </anchor>
          </objectPr>
        </oleObject>
      </mc:Choice>
      <mc:Fallback>
        <oleObject shapeId="132060" progId="Photoshop.Image.7" r:id="rId74"/>
      </mc:Fallback>
    </mc:AlternateContent>
    <mc:AlternateContent xmlns:mc="http://schemas.openxmlformats.org/markup-compatibility/2006">
      <mc:Choice Requires="x14">
        <oleObject shapeId="132061" progId="Photoshop.Image.7" r:id="rId75">
          <objectPr defaultSize="0" r:id="rId5">
            <anchor moveWithCells="1">
              <from>
                <xdr:col>1</xdr:col>
                <xdr:colOff>704850</xdr:colOff>
                <xdr:row>1699</xdr:row>
                <xdr:rowOff>0</xdr:rowOff>
              </from>
              <to>
                <xdr:col>1</xdr:col>
                <xdr:colOff>723900</xdr:colOff>
                <xdr:row>1699</xdr:row>
                <xdr:rowOff>38100</xdr:rowOff>
              </to>
            </anchor>
          </objectPr>
        </oleObject>
      </mc:Choice>
      <mc:Fallback>
        <oleObject shapeId="132061" progId="Photoshop.Image.7" r:id="rId75"/>
      </mc:Fallback>
    </mc:AlternateContent>
    <mc:AlternateContent xmlns:mc="http://schemas.openxmlformats.org/markup-compatibility/2006">
      <mc:Choice Requires="x14">
        <oleObject shapeId="132062" progId="Photoshop.Image.7" r:id="rId76">
          <objectPr defaultSize="0" r:id="rId5">
            <anchor moveWithCells="1">
              <from>
                <xdr:col>2</xdr:col>
                <xdr:colOff>704850</xdr:colOff>
                <xdr:row>1699</xdr:row>
                <xdr:rowOff>0</xdr:rowOff>
              </from>
              <to>
                <xdr:col>2</xdr:col>
                <xdr:colOff>723900</xdr:colOff>
                <xdr:row>1699</xdr:row>
                <xdr:rowOff>38100</xdr:rowOff>
              </to>
            </anchor>
          </objectPr>
        </oleObject>
      </mc:Choice>
      <mc:Fallback>
        <oleObject shapeId="132062" progId="Photoshop.Image.7" r:id="rId76"/>
      </mc:Fallback>
    </mc:AlternateContent>
    <mc:AlternateContent xmlns:mc="http://schemas.openxmlformats.org/markup-compatibility/2006">
      <mc:Choice Requires="x14">
        <oleObject shapeId="132063" progId="Photoshop.Image.7" r:id="rId77">
          <objectPr defaultSize="0" r:id="rId5">
            <anchor moveWithCells="1">
              <from>
                <xdr:col>2</xdr:col>
                <xdr:colOff>704850</xdr:colOff>
                <xdr:row>2714</xdr:row>
                <xdr:rowOff>0</xdr:rowOff>
              </from>
              <to>
                <xdr:col>2</xdr:col>
                <xdr:colOff>723900</xdr:colOff>
                <xdr:row>2714</xdr:row>
                <xdr:rowOff>38100</xdr:rowOff>
              </to>
            </anchor>
          </objectPr>
        </oleObject>
      </mc:Choice>
      <mc:Fallback>
        <oleObject shapeId="132063" progId="Photoshop.Image.7" r:id="rId77"/>
      </mc:Fallback>
    </mc:AlternateContent>
    <mc:AlternateContent xmlns:mc="http://schemas.openxmlformats.org/markup-compatibility/2006">
      <mc:Choice Requires="x14">
        <oleObject shapeId="134213" progId="Photoshop.Image.7" r:id="rId78">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3" progId="Photoshop.Image.7" r:id="rId78"/>
      </mc:Fallback>
    </mc:AlternateContent>
    <mc:AlternateContent xmlns:mc="http://schemas.openxmlformats.org/markup-compatibility/2006">
      <mc:Choice Requires="x14">
        <oleObject shapeId="134214" progId="Photoshop.Image.7" r:id="rId79">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4" progId="Photoshop.Image.7" r:id="rId79"/>
      </mc:Fallback>
    </mc:AlternateContent>
    <mc:AlternateContent xmlns:mc="http://schemas.openxmlformats.org/markup-compatibility/2006">
      <mc:Choice Requires="x14">
        <oleObject shapeId="134215" progId="Photoshop.Image.7" r:id="rId80">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5" progId="Photoshop.Image.7" r:id="rId80"/>
      </mc:Fallback>
    </mc:AlternateContent>
    <mc:AlternateContent xmlns:mc="http://schemas.openxmlformats.org/markup-compatibility/2006">
      <mc:Choice Requires="x14">
        <oleObject shapeId="134216" progId="Photoshop.Image.7" r:id="rId81">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6" progId="Photoshop.Image.7" r:id="rId81"/>
      </mc:Fallback>
    </mc:AlternateContent>
    <mc:AlternateContent xmlns:mc="http://schemas.openxmlformats.org/markup-compatibility/2006">
      <mc:Choice Requires="x14">
        <oleObject shapeId="134217" progId="Photoshop.Image.7" r:id="rId82">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7" progId="Photoshop.Image.7" r:id="rId82"/>
      </mc:Fallback>
    </mc:AlternateContent>
    <mc:AlternateContent xmlns:mc="http://schemas.openxmlformats.org/markup-compatibility/2006">
      <mc:Choice Requires="x14">
        <oleObject shapeId="134218" progId="Photoshop.Image.7" r:id="rId83">
          <objectPr defaultSize="0" r:id="rId5">
            <anchor moveWithCells="1">
              <from>
                <xdr:col>2</xdr:col>
                <xdr:colOff>685800</xdr:colOff>
                <xdr:row>2022</xdr:row>
                <xdr:rowOff>0</xdr:rowOff>
              </from>
              <to>
                <xdr:col>2</xdr:col>
                <xdr:colOff>704850</xdr:colOff>
                <xdr:row>2022</xdr:row>
                <xdr:rowOff>38100</xdr:rowOff>
              </to>
            </anchor>
          </objectPr>
        </oleObject>
      </mc:Choice>
      <mc:Fallback>
        <oleObject shapeId="134218" progId="Photoshop.Image.7" r:id="rId83"/>
      </mc:Fallback>
    </mc:AlternateContent>
    <mc:AlternateContent xmlns:mc="http://schemas.openxmlformats.org/markup-compatibility/2006">
      <mc:Choice Requires="x14">
        <oleObject shapeId="134219" progId="Photoshop.Image.7" r:id="rId84">
          <objectPr defaultSize="0" r:id="rId5">
            <anchor moveWithCells="1">
              <from>
                <xdr:col>1</xdr:col>
                <xdr:colOff>704850</xdr:colOff>
                <xdr:row>3268</xdr:row>
                <xdr:rowOff>0</xdr:rowOff>
              </from>
              <to>
                <xdr:col>1</xdr:col>
                <xdr:colOff>723900</xdr:colOff>
                <xdr:row>3268</xdr:row>
                <xdr:rowOff>38100</xdr:rowOff>
              </to>
            </anchor>
          </objectPr>
        </oleObject>
      </mc:Choice>
      <mc:Fallback>
        <oleObject shapeId="134219" progId="Photoshop.Image.7" r:id="rId84"/>
      </mc:Fallback>
    </mc:AlternateContent>
    <mc:AlternateContent xmlns:mc="http://schemas.openxmlformats.org/markup-compatibility/2006">
      <mc:Choice Requires="x14">
        <oleObject shapeId="134220" progId="Photoshop.Image.7" r:id="rId85">
          <objectPr defaultSize="0" r:id="rId5">
            <anchor moveWithCells="1">
              <from>
                <xdr:col>1</xdr:col>
                <xdr:colOff>704850</xdr:colOff>
                <xdr:row>3268</xdr:row>
                <xdr:rowOff>0</xdr:rowOff>
              </from>
              <to>
                <xdr:col>1</xdr:col>
                <xdr:colOff>723900</xdr:colOff>
                <xdr:row>3268</xdr:row>
                <xdr:rowOff>38100</xdr:rowOff>
              </to>
            </anchor>
          </objectPr>
        </oleObject>
      </mc:Choice>
      <mc:Fallback>
        <oleObject shapeId="134220" progId="Photoshop.Image.7" r:id="rId85"/>
      </mc:Fallback>
    </mc:AlternateContent>
    <mc:AlternateContent xmlns:mc="http://schemas.openxmlformats.org/markup-compatibility/2006">
      <mc:Choice Requires="x14">
        <oleObject shapeId="134221" progId="Photoshop.Image.7" r:id="rId86">
          <objectPr defaultSize="0" r:id="rId5">
            <anchor moveWithCells="1">
              <from>
                <xdr:col>2</xdr:col>
                <xdr:colOff>704850</xdr:colOff>
                <xdr:row>2022</xdr:row>
                <xdr:rowOff>0</xdr:rowOff>
              </from>
              <to>
                <xdr:col>2</xdr:col>
                <xdr:colOff>723900</xdr:colOff>
                <xdr:row>2022</xdr:row>
                <xdr:rowOff>38100</xdr:rowOff>
              </to>
            </anchor>
          </objectPr>
        </oleObject>
      </mc:Choice>
      <mc:Fallback>
        <oleObject shapeId="134221" progId="Photoshop.Image.7" r:id="rId86"/>
      </mc:Fallback>
    </mc:AlternateContent>
    <mc:AlternateContent xmlns:mc="http://schemas.openxmlformats.org/markup-compatibility/2006">
      <mc:Choice Requires="x14">
        <oleObject shapeId="134222" progId="Photoshop.Image.7" r:id="rId87">
          <objectPr defaultSize="0" r:id="rId5">
            <anchor moveWithCells="1">
              <from>
                <xdr:col>2</xdr:col>
                <xdr:colOff>704850</xdr:colOff>
                <xdr:row>2022</xdr:row>
                <xdr:rowOff>0</xdr:rowOff>
              </from>
              <to>
                <xdr:col>2</xdr:col>
                <xdr:colOff>723900</xdr:colOff>
                <xdr:row>2022</xdr:row>
                <xdr:rowOff>38100</xdr:rowOff>
              </to>
            </anchor>
          </objectPr>
        </oleObject>
      </mc:Choice>
      <mc:Fallback>
        <oleObject shapeId="134222" progId="Photoshop.Image.7" r:id="rId87"/>
      </mc:Fallback>
    </mc:AlternateContent>
    <mc:AlternateContent xmlns:mc="http://schemas.openxmlformats.org/markup-compatibility/2006">
      <mc:Choice Requires="x14">
        <oleObject shapeId="134223" progId="Photoshop.Image.7" r:id="rId88">
          <objectPr defaultSize="0" r:id="rId5">
            <anchor moveWithCells="1">
              <from>
                <xdr:col>1</xdr:col>
                <xdr:colOff>704850</xdr:colOff>
                <xdr:row>3092</xdr:row>
                <xdr:rowOff>0</xdr:rowOff>
              </from>
              <to>
                <xdr:col>1</xdr:col>
                <xdr:colOff>723900</xdr:colOff>
                <xdr:row>3092</xdr:row>
                <xdr:rowOff>38100</xdr:rowOff>
              </to>
            </anchor>
          </objectPr>
        </oleObject>
      </mc:Choice>
      <mc:Fallback>
        <oleObject shapeId="134223" progId="Photoshop.Image.7" r:id="rId88"/>
      </mc:Fallback>
    </mc:AlternateContent>
    <mc:AlternateContent xmlns:mc="http://schemas.openxmlformats.org/markup-compatibility/2006">
      <mc:Choice Requires="x14">
        <oleObject shapeId="134224" progId="Photoshop.Image.7" r:id="rId89">
          <objectPr defaultSize="0" r:id="rId5">
            <anchor moveWithCells="1">
              <from>
                <xdr:col>1</xdr:col>
                <xdr:colOff>704850</xdr:colOff>
                <xdr:row>3092</xdr:row>
                <xdr:rowOff>0</xdr:rowOff>
              </from>
              <to>
                <xdr:col>1</xdr:col>
                <xdr:colOff>723900</xdr:colOff>
                <xdr:row>3092</xdr:row>
                <xdr:rowOff>38100</xdr:rowOff>
              </to>
            </anchor>
          </objectPr>
        </oleObject>
      </mc:Choice>
      <mc:Fallback>
        <oleObject shapeId="134224" progId="Photoshop.Image.7" r:id="rId89"/>
      </mc:Fallback>
    </mc:AlternateContent>
    <mc:AlternateContent xmlns:mc="http://schemas.openxmlformats.org/markup-compatibility/2006">
      <mc:Choice Requires="x14">
        <oleObject shapeId="134326" progId="Photoshop.Image.7" r:id="rId90">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26" progId="Photoshop.Image.7" r:id="rId90"/>
      </mc:Fallback>
    </mc:AlternateContent>
    <mc:AlternateContent xmlns:mc="http://schemas.openxmlformats.org/markup-compatibility/2006">
      <mc:Choice Requires="x14">
        <oleObject shapeId="134327" progId="Photoshop.Image.7" r:id="rId91">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27" progId="Photoshop.Image.7" r:id="rId91"/>
      </mc:Fallback>
    </mc:AlternateContent>
    <mc:AlternateContent xmlns:mc="http://schemas.openxmlformats.org/markup-compatibility/2006">
      <mc:Choice Requires="x14">
        <oleObject shapeId="134328" progId="Photoshop.Image.7" r:id="rId92">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28" progId="Photoshop.Image.7" r:id="rId92"/>
      </mc:Fallback>
    </mc:AlternateContent>
    <mc:AlternateContent xmlns:mc="http://schemas.openxmlformats.org/markup-compatibility/2006">
      <mc:Choice Requires="x14">
        <oleObject shapeId="134329" progId="Photoshop.Image.7" r:id="rId93">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29" progId="Photoshop.Image.7" r:id="rId93"/>
      </mc:Fallback>
    </mc:AlternateContent>
    <mc:AlternateContent xmlns:mc="http://schemas.openxmlformats.org/markup-compatibility/2006">
      <mc:Choice Requires="x14">
        <oleObject shapeId="134330" progId="Photoshop.Image.7" r:id="rId94">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30" progId="Photoshop.Image.7" r:id="rId94"/>
      </mc:Fallback>
    </mc:AlternateContent>
    <mc:AlternateContent xmlns:mc="http://schemas.openxmlformats.org/markup-compatibility/2006">
      <mc:Choice Requires="x14">
        <oleObject shapeId="134331" progId="Photoshop.Image.7" r:id="rId95">
          <objectPr defaultSize="0" r:id="rId5">
            <anchor moveWithCells="1">
              <from>
                <xdr:col>1</xdr:col>
                <xdr:colOff>685800</xdr:colOff>
                <xdr:row>2714</xdr:row>
                <xdr:rowOff>0</xdr:rowOff>
              </from>
              <to>
                <xdr:col>1</xdr:col>
                <xdr:colOff>704850</xdr:colOff>
                <xdr:row>2714</xdr:row>
                <xdr:rowOff>38100</xdr:rowOff>
              </to>
            </anchor>
          </objectPr>
        </oleObject>
      </mc:Choice>
      <mc:Fallback>
        <oleObject shapeId="134331" progId="Photoshop.Image.7" r:id="rId95"/>
      </mc:Fallback>
    </mc:AlternateContent>
    <mc:AlternateContent xmlns:mc="http://schemas.openxmlformats.org/markup-compatibility/2006">
      <mc:Choice Requires="x14">
        <oleObject shapeId="134332" progId="Photoshop.Image.7" r:id="rId96">
          <objectPr defaultSize="0" r:id="rId5">
            <anchor moveWithCells="1">
              <from>
                <xdr:col>1</xdr:col>
                <xdr:colOff>704850</xdr:colOff>
                <xdr:row>3339</xdr:row>
                <xdr:rowOff>0</xdr:rowOff>
              </from>
              <to>
                <xdr:col>1</xdr:col>
                <xdr:colOff>723900</xdr:colOff>
                <xdr:row>3339</xdr:row>
                <xdr:rowOff>38100</xdr:rowOff>
              </to>
            </anchor>
          </objectPr>
        </oleObject>
      </mc:Choice>
      <mc:Fallback>
        <oleObject shapeId="134332" progId="Photoshop.Image.7" r:id="rId96"/>
      </mc:Fallback>
    </mc:AlternateContent>
    <mc:AlternateContent xmlns:mc="http://schemas.openxmlformats.org/markup-compatibility/2006">
      <mc:Choice Requires="x14">
        <oleObject shapeId="134333" progId="Photoshop.Image.7" r:id="rId97">
          <objectPr defaultSize="0" r:id="rId5">
            <anchor moveWithCells="1">
              <from>
                <xdr:col>1</xdr:col>
                <xdr:colOff>704850</xdr:colOff>
                <xdr:row>3339</xdr:row>
                <xdr:rowOff>0</xdr:rowOff>
              </from>
              <to>
                <xdr:col>1</xdr:col>
                <xdr:colOff>723900</xdr:colOff>
                <xdr:row>3339</xdr:row>
                <xdr:rowOff>38100</xdr:rowOff>
              </to>
            </anchor>
          </objectPr>
        </oleObject>
      </mc:Choice>
      <mc:Fallback>
        <oleObject shapeId="134333" progId="Photoshop.Image.7" r:id="rId97"/>
      </mc:Fallback>
    </mc:AlternateContent>
    <mc:AlternateContent xmlns:mc="http://schemas.openxmlformats.org/markup-compatibility/2006">
      <mc:Choice Requires="x14">
        <oleObject shapeId="134334" progId="Photoshop.Image.7" r:id="rId98">
          <objectPr defaultSize="0" r:id="rId5">
            <anchor moveWithCells="1">
              <from>
                <xdr:col>1</xdr:col>
                <xdr:colOff>704850</xdr:colOff>
                <xdr:row>3339</xdr:row>
                <xdr:rowOff>0</xdr:rowOff>
              </from>
              <to>
                <xdr:col>1</xdr:col>
                <xdr:colOff>723900</xdr:colOff>
                <xdr:row>3339</xdr:row>
                <xdr:rowOff>95250</xdr:rowOff>
              </to>
            </anchor>
          </objectPr>
        </oleObject>
      </mc:Choice>
      <mc:Fallback>
        <oleObject shapeId="134334" progId="Photoshop.Image.7" r:id="rId98"/>
      </mc:Fallback>
    </mc:AlternateContent>
    <mc:AlternateContent xmlns:mc="http://schemas.openxmlformats.org/markup-compatibility/2006">
      <mc:Choice Requires="x14">
        <oleObject shapeId="134335" progId="Photoshop.Image.7" r:id="rId99">
          <objectPr defaultSize="0" r:id="rId5">
            <anchor moveWithCells="1">
              <from>
                <xdr:col>1</xdr:col>
                <xdr:colOff>704850</xdr:colOff>
                <xdr:row>3339</xdr:row>
                <xdr:rowOff>0</xdr:rowOff>
              </from>
              <to>
                <xdr:col>1</xdr:col>
                <xdr:colOff>723900</xdr:colOff>
                <xdr:row>3339</xdr:row>
                <xdr:rowOff>95250</xdr:rowOff>
              </to>
            </anchor>
          </objectPr>
        </oleObject>
      </mc:Choice>
      <mc:Fallback>
        <oleObject shapeId="134335" progId="Photoshop.Image.7" r:id="rId99"/>
      </mc:Fallback>
    </mc:AlternateContent>
    <mc:AlternateContent xmlns:mc="http://schemas.openxmlformats.org/markup-compatibility/2006">
      <mc:Choice Requires="x14">
        <oleObject shapeId="134336" progId="Photoshop.Image.7" r:id="rId100">
          <objectPr defaultSize="0" r:id="rId5">
            <anchor moveWithCells="1">
              <from>
                <xdr:col>1</xdr:col>
                <xdr:colOff>704850</xdr:colOff>
                <xdr:row>2977</xdr:row>
                <xdr:rowOff>0</xdr:rowOff>
              </from>
              <to>
                <xdr:col>1</xdr:col>
                <xdr:colOff>723900</xdr:colOff>
                <xdr:row>2977</xdr:row>
                <xdr:rowOff>38100</xdr:rowOff>
              </to>
            </anchor>
          </objectPr>
        </oleObject>
      </mc:Choice>
      <mc:Fallback>
        <oleObject shapeId="134336" progId="Photoshop.Image.7" r:id="rId100"/>
      </mc:Fallback>
    </mc:AlternateContent>
    <mc:AlternateContent xmlns:mc="http://schemas.openxmlformats.org/markup-compatibility/2006">
      <mc:Choice Requires="x14">
        <oleObject shapeId="134337" progId="Photoshop.Image.7" r:id="rId101">
          <objectPr defaultSize="0" r:id="rId5">
            <anchor moveWithCells="1">
              <from>
                <xdr:col>2</xdr:col>
                <xdr:colOff>704850</xdr:colOff>
                <xdr:row>2022</xdr:row>
                <xdr:rowOff>0</xdr:rowOff>
              </from>
              <to>
                <xdr:col>2</xdr:col>
                <xdr:colOff>723900</xdr:colOff>
                <xdr:row>2022</xdr:row>
                <xdr:rowOff>38100</xdr:rowOff>
              </to>
            </anchor>
          </objectPr>
        </oleObject>
      </mc:Choice>
      <mc:Fallback>
        <oleObject shapeId="134337" progId="Photoshop.Image.7" r:id="rId101"/>
      </mc:Fallback>
    </mc:AlternateContent>
    <mc:AlternateContent xmlns:mc="http://schemas.openxmlformats.org/markup-compatibility/2006">
      <mc:Choice Requires="x14">
        <oleObject shapeId="137216" progId="Photoshop.Image.7" r:id="rId102">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16" progId="Photoshop.Image.7" r:id="rId102"/>
      </mc:Fallback>
    </mc:AlternateContent>
    <mc:AlternateContent xmlns:mc="http://schemas.openxmlformats.org/markup-compatibility/2006">
      <mc:Choice Requires="x14">
        <oleObject shapeId="137217" progId="Photoshop.Image.7" r:id="rId103">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17" progId="Photoshop.Image.7" r:id="rId103"/>
      </mc:Fallback>
    </mc:AlternateContent>
    <mc:AlternateContent xmlns:mc="http://schemas.openxmlformats.org/markup-compatibility/2006">
      <mc:Choice Requires="x14">
        <oleObject shapeId="137218" progId="Photoshop.Image.7" r:id="rId104">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18" progId="Photoshop.Image.7" r:id="rId104"/>
      </mc:Fallback>
    </mc:AlternateContent>
    <mc:AlternateContent xmlns:mc="http://schemas.openxmlformats.org/markup-compatibility/2006">
      <mc:Choice Requires="x14">
        <oleObject shapeId="137219" progId="Photoshop.Image.7" r:id="rId105">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19" progId="Photoshop.Image.7" r:id="rId105"/>
      </mc:Fallback>
    </mc:AlternateContent>
    <mc:AlternateContent xmlns:mc="http://schemas.openxmlformats.org/markup-compatibility/2006">
      <mc:Choice Requires="x14">
        <oleObject shapeId="137220" progId="Photoshop.Image.7" r:id="rId106">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20" progId="Photoshop.Image.7" r:id="rId106"/>
      </mc:Fallback>
    </mc:AlternateContent>
    <mc:AlternateContent xmlns:mc="http://schemas.openxmlformats.org/markup-compatibility/2006">
      <mc:Choice Requires="x14">
        <oleObject shapeId="137221" progId="Photoshop.Image.7" r:id="rId107">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21" progId="Photoshop.Image.7" r:id="rId107"/>
      </mc:Fallback>
    </mc:AlternateContent>
    <mc:AlternateContent xmlns:mc="http://schemas.openxmlformats.org/markup-compatibility/2006">
      <mc:Choice Requires="x14">
        <oleObject shapeId="137222" progId="Photoshop.Image.7" r:id="rId108">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2" progId="Photoshop.Image.7" r:id="rId108"/>
      </mc:Fallback>
    </mc:AlternateContent>
    <mc:AlternateContent xmlns:mc="http://schemas.openxmlformats.org/markup-compatibility/2006">
      <mc:Choice Requires="x14">
        <oleObject shapeId="137223" progId="Photoshop.Image.7" r:id="rId109">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3" progId="Photoshop.Image.7" r:id="rId109"/>
      </mc:Fallback>
    </mc:AlternateContent>
    <mc:AlternateContent xmlns:mc="http://schemas.openxmlformats.org/markup-compatibility/2006">
      <mc:Choice Requires="x14">
        <oleObject shapeId="137224" progId="Photoshop.Image.7" r:id="rId110">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4" progId="Photoshop.Image.7" r:id="rId110"/>
      </mc:Fallback>
    </mc:AlternateContent>
    <mc:AlternateContent xmlns:mc="http://schemas.openxmlformats.org/markup-compatibility/2006">
      <mc:Choice Requires="x14">
        <oleObject shapeId="137225" progId="Photoshop.Image.7" r:id="rId111">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5" progId="Photoshop.Image.7" r:id="rId111"/>
      </mc:Fallback>
    </mc:AlternateContent>
    <mc:AlternateContent xmlns:mc="http://schemas.openxmlformats.org/markup-compatibility/2006">
      <mc:Choice Requires="x14">
        <oleObject shapeId="137226" progId="Photoshop.Image.7" r:id="rId112">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6" progId="Photoshop.Image.7" r:id="rId112"/>
      </mc:Fallback>
    </mc:AlternateContent>
    <mc:AlternateContent xmlns:mc="http://schemas.openxmlformats.org/markup-compatibility/2006">
      <mc:Choice Requires="x14">
        <oleObject shapeId="137227" progId="Photoshop.Image.7" r:id="rId113">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7" progId="Photoshop.Image.7" r:id="rId113"/>
      </mc:Fallback>
    </mc:AlternateContent>
    <mc:AlternateContent xmlns:mc="http://schemas.openxmlformats.org/markup-compatibility/2006">
      <mc:Choice Requires="x14">
        <oleObject shapeId="137228" progId="Photoshop.Image.7" r:id="rId114">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8" progId="Photoshop.Image.7" r:id="rId114"/>
      </mc:Fallback>
    </mc:AlternateContent>
    <mc:AlternateContent xmlns:mc="http://schemas.openxmlformats.org/markup-compatibility/2006">
      <mc:Choice Requires="x14">
        <oleObject shapeId="137229" progId="Photoshop.Image.7" r:id="rId115">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29" progId="Photoshop.Image.7" r:id="rId115"/>
      </mc:Fallback>
    </mc:AlternateContent>
    <mc:AlternateContent xmlns:mc="http://schemas.openxmlformats.org/markup-compatibility/2006">
      <mc:Choice Requires="x14">
        <oleObject shapeId="137230" progId="Photoshop.Image.7" r:id="rId116">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30" progId="Photoshop.Image.7" r:id="rId116"/>
      </mc:Fallback>
    </mc:AlternateContent>
    <mc:AlternateContent xmlns:mc="http://schemas.openxmlformats.org/markup-compatibility/2006">
      <mc:Choice Requires="x14">
        <oleObject shapeId="137231" progId="Photoshop.Image.7" r:id="rId117">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31" progId="Photoshop.Image.7" r:id="rId117"/>
      </mc:Fallback>
    </mc:AlternateContent>
    <mc:AlternateContent xmlns:mc="http://schemas.openxmlformats.org/markup-compatibility/2006">
      <mc:Choice Requires="x14">
        <oleObject shapeId="137232" progId="Photoshop.Image.7" r:id="rId118">
          <objectPr defaultSize="0" r:id="rId5">
            <anchor moveWithCells="1">
              <from>
                <xdr:col>1</xdr:col>
                <xdr:colOff>685800</xdr:colOff>
                <xdr:row>2735</xdr:row>
                <xdr:rowOff>0</xdr:rowOff>
              </from>
              <to>
                <xdr:col>1</xdr:col>
                <xdr:colOff>704850</xdr:colOff>
                <xdr:row>2735</xdr:row>
                <xdr:rowOff>37465</xdr:rowOff>
              </to>
            </anchor>
          </objectPr>
        </oleObject>
      </mc:Choice>
      <mc:Fallback>
        <oleObject shapeId="137232" progId="Photoshop.Image.7" r:id="rId118"/>
      </mc:Fallback>
    </mc:AlternateContent>
    <mc:AlternateContent xmlns:mc="http://schemas.openxmlformats.org/markup-compatibility/2006">
      <mc:Choice Requires="x14">
        <oleObject shapeId="137233" progId="Photoshop.Image.7" r:id="rId119">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3" progId="Photoshop.Image.7" r:id="rId119"/>
      </mc:Fallback>
    </mc:AlternateContent>
    <mc:AlternateContent xmlns:mc="http://schemas.openxmlformats.org/markup-compatibility/2006">
      <mc:Choice Requires="x14">
        <oleObject shapeId="137234" progId="Photoshop.Image.7" r:id="rId120">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4" progId="Photoshop.Image.7" r:id="rId120"/>
      </mc:Fallback>
    </mc:AlternateContent>
    <mc:AlternateContent xmlns:mc="http://schemas.openxmlformats.org/markup-compatibility/2006">
      <mc:Choice Requires="x14">
        <oleObject shapeId="137235" progId="Photoshop.Image.7" r:id="rId121">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5" progId="Photoshop.Image.7" r:id="rId121"/>
      </mc:Fallback>
    </mc:AlternateContent>
    <mc:AlternateContent xmlns:mc="http://schemas.openxmlformats.org/markup-compatibility/2006">
      <mc:Choice Requires="x14">
        <oleObject shapeId="137236" progId="Photoshop.Image.7" r:id="rId122">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6" progId="Photoshop.Image.7" r:id="rId122"/>
      </mc:Fallback>
    </mc:AlternateContent>
    <mc:AlternateContent xmlns:mc="http://schemas.openxmlformats.org/markup-compatibility/2006">
      <mc:Choice Requires="x14">
        <oleObject shapeId="137237" progId="Photoshop.Image.7" r:id="rId123">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7" progId="Photoshop.Image.7" r:id="rId123"/>
      </mc:Fallback>
    </mc:AlternateContent>
    <mc:AlternateContent xmlns:mc="http://schemas.openxmlformats.org/markup-compatibility/2006">
      <mc:Choice Requires="x14">
        <oleObject shapeId="137238" progId="Photoshop.Image.7" r:id="rId124">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8" progId="Photoshop.Image.7" r:id="rId124"/>
      </mc:Fallback>
    </mc:AlternateContent>
    <mc:AlternateContent xmlns:mc="http://schemas.openxmlformats.org/markup-compatibility/2006">
      <mc:Choice Requires="x14">
        <oleObject shapeId="137239" progId="Photoshop.Image.7" r:id="rId125">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39" progId="Photoshop.Image.7" r:id="rId125"/>
      </mc:Fallback>
    </mc:AlternateContent>
    <mc:AlternateContent xmlns:mc="http://schemas.openxmlformats.org/markup-compatibility/2006">
      <mc:Choice Requires="x14">
        <oleObject shapeId="137240" progId="Photoshop.Image.7" r:id="rId126">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40" progId="Photoshop.Image.7" r:id="rId126"/>
      </mc:Fallback>
    </mc:AlternateContent>
    <mc:AlternateContent xmlns:mc="http://schemas.openxmlformats.org/markup-compatibility/2006">
      <mc:Choice Requires="x14">
        <oleObject shapeId="137241" progId="Photoshop.Image.7" r:id="rId127">
          <objectPr defaultSize="0" r:id="rId5">
            <anchor moveWithCells="1">
              <from>
                <xdr:col>1</xdr:col>
                <xdr:colOff>0</xdr:colOff>
                <xdr:row>2735</xdr:row>
                <xdr:rowOff>0</xdr:rowOff>
              </from>
              <to>
                <xdr:col>1</xdr:col>
                <xdr:colOff>28575</xdr:colOff>
                <xdr:row>2735</xdr:row>
                <xdr:rowOff>38100</xdr:rowOff>
              </to>
            </anchor>
          </objectPr>
        </oleObject>
      </mc:Choice>
      <mc:Fallback>
        <oleObject shapeId="137241" progId="Photoshop.Image.7" r:id="rId127"/>
      </mc:Fallback>
    </mc:AlternateContent>
    <mc:AlternateContent xmlns:mc="http://schemas.openxmlformats.org/markup-compatibility/2006">
      <mc:Choice Requires="x14">
        <oleObject shapeId="137242" progId="Photoshop.Image.7" r:id="rId128">
          <objectPr defaultSize="0" r:id="rId5">
            <anchor moveWithCells="1">
              <from>
                <xdr:col>1</xdr:col>
                <xdr:colOff>0</xdr:colOff>
                <xdr:row>2735</xdr:row>
                <xdr:rowOff>0</xdr:rowOff>
              </from>
              <to>
                <xdr:col>1</xdr:col>
                <xdr:colOff>28575</xdr:colOff>
                <xdr:row>2735</xdr:row>
                <xdr:rowOff>38100</xdr:rowOff>
              </to>
            </anchor>
          </objectPr>
        </oleObject>
      </mc:Choice>
      <mc:Fallback>
        <oleObject shapeId="137242" progId="Photoshop.Image.7" r:id="rId128"/>
      </mc:Fallback>
    </mc:AlternateContent>
    <mc:AlternateContent xmlns:mc="http://schemas.openxmlformats.org/markup-compatibility/2006">
      <mc:Choice Requires="x14">
        <oleObject shapeId="137243" progId="Photoshop.Image.7" r:id="rId129">
          <objectPr defaultSize="0" r:id="rId5">
            <anchor moveWithCells="1">
              <from>
                <xdr:col>1</xdr:col>
                <xdr:colOff>0</xdr:colOff>
                <xdr:row>2735</xdr:row>
                <xdr:rowOff>0</xdr:rowOff>
              </from>
              <to>
                <xdr:col>1</xdr:col>
                <xdr:colOff>28575</xdr:colOff>
                <xdr:row>2735</xdr:row>
                <xdr:rowOff>38100</xdr:rowOff>
              </to>
            </anchor>
          </objectPr>
        </oleObject>
      </mc:Choice>
      <mc:Fallback>
        <oleObject shapeId="137243" progId="Photoshop.Image.7" r:id="rId129"/>
      </mc:Fallback>
    </mc:AlternateContent>
    <mc:AlternateContent xmlns:mc="http://schemas.openxmlformats.org/markup-compatibility/2006">
      <mc:Choice Requires="x14">
        <oleObject shapeId="137244" progId="Photoshop.Image.7" r:id="rId130">
          <objectPr defaultSize="0" r:id="rId5">
            <anchor moveWithCells="1">
              <from>
                <xdr:col>1</xdr:col>
                <xdr:colOff>0</xdr:colOff>
                <xdr:row>2735</xdr:row>
                <xdr:rowOff>0</xdr:rowOff>
              </from>
              <to>
                <xdr:col>1</xdr:col>
                <xdr:colOff>28575</xdr:colOff>
                <xdr:row>2735</xdr:row>
                <xdr:rowOff>38100</xdr:rowOff>
              </to>
            </anchor>
          </objectPr>
        </oleObject>
      </mc:Choice>
      <mc:Fallback>
        <oleObject shapeId="137244" progId="Photoshop.Image.7" r:id="rId130"/>
      </mc:Fallback>
    </mc:AlternateContent>
    <mc:AlternateContent xmlns:mc="http://schemas.openxmlformats.org/markup-compatibility/2006">
      <mc:Choice Requires="x14">
        <oleObject shapeId="137245" progId="Photoshop.Image.7" r:id="rId131">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45" progId="Photoshop.Image.7" r:id="rId131"/>
      </mc:Fallback>
    </mc:AlternateContent>
    <mc:AlternateContent xmlns:mc="http://schemas.openxmlformats.org/markup-compatibility/2006">
      <mc:Choice Requires="x14">
        <oleObject shapeId="137246" progId="Photoshop.Image.7" r:id="rId132">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46" progId="Photoshop.Image.7" r:id="rId132"/>
      </mc:Fallback>
    </mc:AlternateContent>
    <mc:AlternateContent xmlns:mc="http://schemas.openxmlformats.org/markup-compatibility/2006">
      <mc:Choice Requires="x14">
        <oleObject shapeId="137247" progId="Photoshop.Image.7" r:id="rId133">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47" progId="Photoshop.Image.7" r:id="rId133"/>
      </mc:Fallback>
    </mc:AlternateContent>
    <mc:AlternateContent xmlns:mc="http://schemas.openxmlformats.org/markup-compatibility/2006">
      <mc:Choice Requires="x14">
        <oleObject shapeId="137248" progId="Photoshop.Image.7" r:id="rId134">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48" progId="Photoshop.Image.7" r:id="rId134"/>
      </mc:Fallback>
    </mc:AlternateContent>
    <mc:AlternateContent xmlns:mc="http://schemas.openxmlformats.org/markup-compatibility/2006">
      <mc:Choice Requires="x14">
        <oleObject shapeId="137249" progId="Photoshop.Image.7" r:id="rId135">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49" progId="Photoshop.Image.7" r:id="rId135"/>
      </mc:Fallback>
    </mc:AlternateContent>
    <mc:AlternateContent xmlns:mc="http://schemas.openxmlformats.org/markup-compatibility/2006">
      <mc:Choice Requires="x14">
        <oleObject shapeId="137250" progId="Photoshop.Image.7" r:id="rId136">
          <objectPr defaultSize="0" r:id="rId5">
            <anchor moveWithCells="1">
              <from>
                <xdr:col>0</xdr:col>
                <xdr:colOff>406400</xdr:colOff>
                <xdr:row>2735</xdr:row>
                <xdr:rowOff>0</xdr:rowOff>
              </from>
              <to>
                <xdr:col>1</xdr:col>
                <xdr:colOff>19050</xdr:colOff>
                <xdr:row>2735</xdr:row>
                <xdr:rowOff>38100</xdr:rowOff>
              </to>
            </anchor>
          </objectPr>
        </oleObject>
      </mc:Choice>
      <mc:Fallback>
        <oleObject shapeId="137250" progId="Photoshop.Image.7" r:id="rId136"/>
      </mc:Fallback>
    </mc:AlternateContent>
    <mc:AlternateContent xmlns:mc="http://schemas.openxmlformats.org/markup-compatibility/2006">
      <mc:Choice Requires="x14">
        <oleObject shapeId="137251" progId="Photoshop.Image.7" r:id="rId137">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51" progId="Photoshop.Image.7" r:id="rId137"/>
      </mc:Fallback>
    </mc:AlternateContent>
    <mc:AlternateContent xmlns:mc="http://schemas.openxmlformats.org/markup-compatibility/2006">
      <mc:Choice Requires="x14">
        <oleObject shapeId="137252" progId="Photoshop.Image.7" r:id="rId138">
          <objectPr defaultSize="0" r:id="rId5">
            <anchor moveWithCells="1">
              <from>
                <xdr:col>1</xdr:col>
                <xdr:colOff>685800</xdr:colOff>
                <xdr:row>2735</xdr:row>
                <xdr:rowOff>0</xdr:rowOff>
              </from>
              <to>
                <xdr:col>1</xdr:col>
                <xdr:colOff>704850</xdr:colOff>
                <xdr:row>2735</xdr:row>
                <xdr:rowOff>38100</xdr:rowOff>
              </to>
            </anchor>
          </objectPr>
        </oleObject>
      </mc:Choice>
      <mc:Fallback>
        <oleObject shapeId="137252" progId="Photoshop.Image.7" r:id="rId138"/>
      </mc:Fallback>
    </mc:AlternateContent>
    <mc:AlternateContent xmlns:mc="http://schemas.openxmlformats.org/markup-compatibility/2006">
      <mc:Choice Requires="x14">
        <oleObject shapeId="137253" progId="Photoshop.Image.7" r:id="rId139">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53" progId="Photoshop.Image.7" r:id="rId139"/>
      </mc:Fallback>
    </mc:AlternateContent>
    <mc:AlternateContent xmlns:mc="http://schemas.openxmlformats.org/markup-compatibility/2006">
      <mc:Choice Requires="x14">
        <oleObject shapeId="137254" progId="Photoshop.Image.7" r:id="rId140">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54" progId="Photoshop.Image.7" r:id="rId140"/>
      </mc:Fallback>
    </mc:AlternateContent>
    <mc:AlternateContent xmlns:mc="http://schemas.openxmlformats.org/markup-compatibility/2006">
      <mc:Choice Requires="x14">
        <oleObject shapeId="137255" progId="Photoshop.Image.7" r:id="rId141">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55" progId="Photoshop.Image.7" r:id="rId141"/>
      </mc:Fallback>
    </mc:AlternateContent>
    <mc:AlternateContent xmlns:mc="http://schemas.openxmlformats.org/markup-compatibility/2006">
      <mc:Choice Requires="x14">
        <oleObject shapeId="137256" progId="Photoshop.Image.7" r:id="rId142">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56" progId="Photoshop.Image.7" r:id="rId142"/>
      </mc:Fallback>
    </mc:AlternateContent>
    <mc:AlternateContent xmlns:mc="http://schemas.openxmlformats.org/markup-compatibility/2006">
      <mc:Choice Requires="x14">
        <oleObject shapeId="137257" progId="Photoshop.Image.7" r:id="rId143">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57" progId="Photoshop.Image.7" r:id="rId143"/>
      </mc:Fallback>
    </mc:AlternateContent>
    <mc:AlternateContent xmlns:mc="http://schemas.openxmlformats.org/markup-compatibility/2006">
      <mc:Choice Requires="x14">
        <oleObject shapeId="137258" progId="Photoshop.Image.7" r:id="rId144">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58" progId="Photoshop.Image.7" r:id="rId144"/>
      </mc:Fallback>
    </mc:AlternateContent>
    <mc:AlternateContent xmlns:mc="http://schemas.openxmlformats.org/markup-compatibility/2006">
      <mc:Choice Requires="x14">
        <oleObject shapeId="137259" progId="Photoshop.Image.7" r:id="rId145">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59" progId="Photoshop.Image.7" r:id="rId145"/>
      </mc:Fallback>
    </mc:AlternateContent>
    <mc:AlternateContent xmlns:mc="http://schemas.openxmlformats.org/markup-compatibility/2006">
      <mc:Choice Requires="x14">
        <oleObject shapeId="137260" progId="Photoshop.Image.7" r:id="rId146">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0" progId="Photoshop.Image.7" r:id="rId146"/>
      </mc:Fallback>
    </mc:AlternateContent>
    <mc:AlternateContent xmlns:mc="http://schemas.openxmlformats.org/markup-compatibility/2006">
      <mc:Choice Requires="x14">
        <oleObject shapeId="137261" progId="Photoshop.Image.7" r:id="rId147">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1" progId="Photoshop.Image.7" r:id="rId147"/>
      </mc:Fallback>
    </mc:AlternateContent>
    <mc:AlternateContent xmlns:mc="http://schemas.openxmlformats.org/markup-compatibility/2006">
      <mc:Choice Requires="x14">
        <oleObject shapeId="137262" progId="Photoshop.Image.7" r:id="rId148">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2" progId="Photoshop.Image.7" r:id="rId148"/>
      </mc:Fallback>
    </mc:AlternateContent>
    <mc:AlternateContent xmlns:mc="http://schemas.openxmlformats.org/markup-compatibility/2006">
      <mc:Choice Requires="x14">
        <oleObject shapeId="137263" progId="Photoshop.Image.7" r:id="rId149">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3" progId="Photoshop.Image.7" r:id="rId149"/>
      </mc:Fallback>
    </mc:AlternateContent>
    <mc:AlternateContent xmlns:mc="http://schemas.openxmlformats.org/markup-compatibility/2006">
      <mc:Choice Requires="x14">
        <oleObject shapeId="137264" progId="Photoshop.Image.7" r:id="rId150">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4" progId="Photoshop.Image.7" r:id="rId150"/>
      </mc:Fallback>
    </mc:AlternateContent>
    <mc:AlternateContent xmlns:mc="http://schemas.openxmlformats.org/markup-compatibility/2006">
      <mc:Choice Requires="x14">
        <oleObject shapeId="137265" progId="Photoshop.Image.7" r:id="rId151">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5" progId="Photoshop.Image.7" r:id="rId151"/>
      </mc:Fallback>
    </mc:AlternateContent>
    <mc:AlternateContent xmlns:mc="http://schemas.openxmlformats.org/markup-compatibility/2006">
      <mc:Choice Requires="x14">
        <oleObject shapeId="137266" progId="Photoshop.Image.7" r:id="rId152">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66" progId="Photoshop.Image.7" r:id="rId152"/>
      </mc:Fallback>
    </mc:AlternateContent>
    <mc:AlternateContent xmlns:mc="http://schemas.openxmlformats.org/markup-compatibility/2006">
      <mc:Choice Requires="x14">
        <oleObject shapeId="137267" progId="Photoshop.Image.7" r:id="rId153">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67" progId="Photoshop.Image.7" r:id="rId153"/>
      </mc:Fallback>
    </mc:AlternateContent>
    <mc:AlternateContent xmlns:mc="http://schemas.openxmlformats.org/markup-compatibility/2006">
      <mc:Choice Requires="x14">
        <oleObject shapeId="137268" progId="Photoshop.Image.7" r:id="rId154">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68" progId="Photoshop.Image.7" r:id="rId154"/>
      </mc:Fallback>
    </mc:AlternateContent>
    <mc:AlternateContent xmlns:mc="http://schemas.openxmlformats.org/markup-compatibility/2006">
      <mc:Choice Requires="x14">
        <oleObject shapeId="137269" progId="Photoshop.Image.7" r:id="rId155">
          <objectPr defaultSize="0" r:id="rId5">
            <anchor moveWithCells="1">
              <from>
                <xdr:col>1</xdr:col>
                <xdr:colOff>704850</xdr:colOff>
                <xdr:row>2714</xdr:row>
                <xdr:rowOff>0</xdr:rowOff>
              </from>
              <to>
                <xdr:col>1</xdr:col>
                <xdr:colOff>723900</xdr:colOff>
                <xdr:row>2714</xdr:row>
                <xdr:rowOff>37465</xdr:rowOff>
              </to>
            </anchor>
          </objectPr>
        </oleObject>
      </mc:Choice>
      <mc:Fallback>
        <oleObject shapeId="137269" progId="Photoshop.Image.7" r:id="rId155"/>
      </mc:Fallback>
    </mc:AlternateContent>
    <mc:AlternateContent xmlns:mc="http://schemas.openxmlformats.org/markup-compatibility/2006">
      <mc:Choice Requires="x14">
        <oleObject shapeId="137270" progId="Photoshop.Image.7" r:id="rId156">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0" progId="Photoshop.Image.7" r:id="rId156"/>
      </mc:Fallback>
    </mc:AlternateContent>
    <mc:AlternateContent xmlns:mc="http://schemas.openxmlformats.org/markup-compatibility/2006">
      <mc:Choice Requires="x14">
        <oleObject shapeId="137271" progId="Photoshop.Image.7" r:id="rId157">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1" progId="Photoshop.Image.7" r:id="rId157"/>
      </mc:Fallback>
    </mc:AlternateContent>
    <mc:AlternateContent xmlns:mc="http://schemas.openxmlformats.org/markup-compatibility/2006">
      <mc:Choice Requires="x14">
        <oleObject shapeId="137272" progId="Photoshop.Image.7" r:id="rId158">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2" progId="Photoshop.Image.7" r:id="rId158"/>
      </mc:Fallback>
    </mc:AlternateContent>
    <mc:AlternateContent xmlns:mc="http://schemas.openxmlformats.org/markup-compatibility/2006">
      <mc:Choice Requires="x14">
        <oleObject shapeId="137273" progId="Photoshop.Image.7" r:id="rId159">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3" progId="Photoshop.Image.7" r:id="rId159"/>
      </mc:Fallback>
    </mc:AlternateContent>
    <mc:AlternateContent xmlns:mc="http://schemas.openxmlformats.org/markup-compatibility/2006">
      <mc:Choice Requires="x14">
        <oleObject shapeId="137274" progId="Photoshop.Image.7" r:id="rId160">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4" progId="Photoshop.Image.7" r:id="rId160"/>
      </mc:Fallback>
    </mc:AlternateContent>
    <mc:AlternateContent xmlns:mc="http://schemas.openxmlformats.org/markup-compatibility/2006">
      <mc:Choice Requires="x14">
        <oleObject shapeId="137275" progId="Photoshop.Image.7" r:id="rId161">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5" progId="Photoshop.Image.7" r:id="rId161"/>
      </mc:Fallback>
    </mc:AlternateContent>
    <mc:AlternateContent xmlns:mc="http://schemas.openxmlformats.org/markup-compatibility/2006">
      <mc:Choice Requires="x14">
        <oleObject shapeId="137276" progId="Photoshop.Image.7" r:id="rId162">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6" progId="Photoshop.Image.7" r:id="rId162"/>
      </mc:Fallback>
    </mc:AlternateContent>
    <mc:AlternateContent xmlns:mc="http://schemas.openxmlformats.org/markup-compatibility/2006">
      <mc:Choice Requires="x14">
        <oleObject shapeId="137277" progId="Photoshop.Image.7" r:id="rId163">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77" progId="Photoshop.Image.7" r:id="rId163"/>
      </mc:Fallback>
    </mc:AlternateContent>
    <mc:AlternateContent xmlns:mc="http://schemas.openxmlformats.org/markup-compatibility/2006">
      <mc:Choice Requires="x14">
        <oleObject shapeId="137278" progId="Photoshop.Image.7" r:id="rId164">
          <objectPr defaultSize="0" r:id="rId5">
            <anchor moveWithCells="1">
              <from>
                <xdr:col>1</xdr:col>
                <xdr:colOff>0</xdr:colOff>
                <xdr:row>2714</xdr:row>
                <xdr:rowOff>0</xdr:rowOff>
              </from>
              <to>
                <xdr:col>1</xdr:col>
                <xdr:colOff>28575</xdr:colOff>
                <xdr:row>2714</xdr:row>
                <xdr:rowOff>38100</xdr:rowOff>
              </to>
            </anchor>
          </objectPr>
        </oleObject>
      </mc:Choice>
      <mc:Fallback>
        <oleObject shapeId="137278" progId="Photoshop.Image.7" r:id="rId164"/>
      </mc:Fallback>
    </mc:AlternateContent>
    <mc:AlternateContent xmlns:mc="http://schemas.openxmlformats.org/markup-compatibility/2006">
      <mc:Choice Requires="x14">
        <oleObject shapeId="137279" progId="Photoshop.Image.7" r:id="rId165">
          <objectPr defaultSize="0" r:id="rId5">
            <anchor moveWithCells="1">
              <from>
                <xdr:col>1</xdr:col>
                <xdr:colOff>0</xdr:colOff>
                <xdr:row>2714</xdr:row>
                <xdr:rowOff>0</xdr:rowOff>
              </from>
              <to>
                <xdr:col>1</xdr:col>
                <xdr:colOff>28575</xdr:colOff>
                <xdr:row>2714</xdr:row>
                <xdr:rowOff>38100</xdr:rowOff>
              </to>
            </anchor>
          </objectPr>
        </oleObject>
      </mc:Choice>
      <mc:Fallback>
        <oleObject shapeId="137279" progId="Photoshop.Image.7" r:id="rId165"/>
      </mc:Fallback>
    </mc:AlternateContent>
    <mc:AlternateContent xmlns:mc="http://schemas.openxmlformats.org/markup-compatibility/2006">
      <mc:Choice Requires="x14">
        <oleObject shapeId="137280" progId="Photoshop.Image.7" r:id="rId166">
          <objectPr defaultSize="0" r:id="rId5">
            <anchor moveWithCells="1">
              <from>
                <xdr:col>1</xdr:col>
                <xdr:colOff>0</xdr:colOff>
                <xdr:row>2714</xdr:row>
                <xdr:rowOff>0</xdr:rowOff>
              </from>
              <to>
                <xdr:col>1</xdr:col>
                <xdr:colOff>28575</xdr:colOff>
                <xdr:row>2714</xdr:row>
                <xdr:rowOff>38100</xdr:rowOff>
              </to>
            </anchor>
          </objectPr>
        </oleObject>
      </mc:Choice>
      <mc:Fallback>
        <oleObject shapeId="137280" progId="Photoshop.Image.7" r:id="rId166"/>
      </mc:Fallback>
    </mc:AlternateContent>
    <mc:AlternateContent xmlns:mc="http://schemas.openxmlformats.org/markup-compatibility/2006">
      <mc:Choice Requires="x14">
        <oleObject shapeId="137281" progId="Photoshop.Image.7" r:id="rId167">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81" progId="Photoshop.Image.7" r:id="rId167"/>
      </mc:Fallback>
    </mc:AlternateContent>
    <mc:AlternateContent xmlns:mc="http://schemas.openxmlformats.org/markup-compatibility/2006">
      <mc:Choice Requires="x14">
        <oleObject shapeId="137282" progId="Photoshop.Image.7" r:id="rId168">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82" progId="Photoshop.Image.7" r:id="rId168"/>
      </mc:Fallback>
    </mc:AlternateContent>
    <mc:AlternateContent xmlns:mc="http://schemas.openxmlformats.org/markup-compatibility/2006">
      <mc:Choice Requires="x14">
        <oleObject shapeId="137283" progId="Photoshop.Image.7" r:id="rId169">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83" progId="Photoshop.Image.7" r:id="rId169"/>
      </mc:Fallback>
    </mc:AlternateContent>
    <mc:AlternateContent xmlns:mc="http://schemas.openxmlformats.org/markup-compatibility/2006">
      <mc:Choice Requires="x14">
        <oleObject shapeId="137284" progId="Photoshop.Image.7" r:id="rId170">
          <objectPr defaultSize="0" r:id="rId5">
            <anchor moveWithCells="1">
              <from>
                <xdr:col>1</xdr:col>
                <xdr:colOff>704850</xdr:colOff>
                <xdr:row>2714</xdr:row>
                <xdr:rowOff>0</xdr:rowOff>
              </from>
              <to>
                <xdr:col>1</xdr:col>
                <xdr:colOff>723900</xdr:colOff>
                <xdr:row>2714</xdr:row>
                <xdr:rowOff>38100</xdr:rowOff>
              </to>
            </anchor>
          </objectPr>
        </oleObject>
      </mc:Choice>
      <mc:Fallback>
        <oleObject shapeId="137284" progId="Photoshop.Image.7" r:id="rId170"/>
      </mc:Fallback>
    </mc:AlternateContent>
    <mc:AlternateContent xmlns:mc="http://schemas.openxmlformats.org/markup-compatibility/2006">
      <mc:Choice Requires="x14">
        <oleObject shapeId="137285" progId="Photoshop.Image.7" r:id="rId171">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85" progId="Photoshop.Image.7" r:id="rId171"/>
      </mc:Fallback>
    </mc:AlternateContent>
    <mc:AlternateContent xmlns:mc="http://schemas.openxmlformats.org/markup-compatibility/2006">
      <mc:Choice Requires="x14">
        <oleObject shapeId="137286" progId="Photoshop.Image.7" r:id="rId172">
          <objectPr defaultSize="0" r:id="rId5">
            <anchor moveWithCells="1">
              <from>
                <xdr:col>0</xdr:col>
                <xdr:colOff>406400</xdr:colOff>
                <xdr:row>2714</xdr:row>
                <xdr:rowOff>0</xdr:rowOff>
              </from>
              <to>
                <xdr:col>1</xdr:col>
                <xdr:colOff>19050</xdr:colOff>
                <xdr:row>2714</xdr:row>
                <xdr:rowOff>38100</xdr:rowOff>
              </to>
            </anchor>
          </objectPr>
        </oleObject>
      </mc:Choice>
      <mc:Fallback>
        <oleObject shapeId="137286" progId="Photoshop.Image.7" r:id="rId172"/>
      </mc:Fallback>
    </mc:AlternateContent>
    <mc:AlternateContent xmlns:mc="http://schemas.openxmlformats.org/markup-compatibility/2006">
      <mc:Choice Requires="x14">
        <oleObject shapeId="137287" progId="Photoshop.Image.7" r:id="rId173">
          <objectPr defaultSize="0" r:id="rId5">
            <anchor moveWithCells="1">
              <from>
                <xdr:col>1</xdr:col>
                <xdr:colOff>704850</xdr:colOff>
                <xdr:row>2717</xdr:row>
                <xdr:rowOff>0</xdr:rowOff>
              </from>
              <to>
                <xdr:col>1</xdr:col>
                <xdr:colOff>723900</xdr:colOff>
                <xdr:row>2717</xdr:row>
                <xdr:rowOff>38100</xdr:rowOff>
              </to>
            </anchor>
          </objectPr>
        </oleObject>
      </mc:Choice>
      <mc:Fallback>
        <oleObject shapeId="137287" progId="Photoshop.Image.7" r:id="rId173"/>
      </mc:Fallback>
    </mc:AlternateContent>
    <mc:AlternateContent xmlns:mc="http://schemas.openxmlformats.org/markup-compatibility/2006">
      <mc:Choice Requires="x14">
        <oleObject shapeId="137288" progId="Photoshop.Image.7" r:id="rId174">
          <objectPr defaultSize="0" r:id="rId5">
            <anchor moveWithCells="1">
              <from>
                <xdr:col>1</xdr:col>
                <xdr:colOff>704850</xdr:colOff>
                <xdr:row>2723</xdr:row>
                <xdr:rowOff>0</xdr:rowOff>
              </from>
              <to>
                <xdr:col>1</xdr:col>
                <xdr:colOff>723900</xdr:colOff>
                <xdr:row>2723</xdr:row>
                <xdr:rowOff>38100</xdr:rowOff>
              </to>
            </anchor>
          </objectPr>
        </oleObject>
      </mc:Choice>
      <mc:Fallback>
        <oleObject shapeId="137288" progId="Photoshop.Image.7" r:id="rId174"/>
      </mc:Fallback>
    </mc:AlternateContent>
    <mc:AlternateContent xmlns:mc="http://schemas.openxmlformats.org/markup-compatibility/2006">
      <mc:Choice Requires="x14">
        <oleObject shapeId="137289" progId="Photoshop.Image.7" r:id="rId175">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89" progId="Photoshop.Image.7" r:id="rId175"/>
      </mc:Fallback>
    </mc:AlternateContent>
    <mc:AlternateContent xmlns:mc="http://schemas.openxmlformats.org/markup-compatibility/2006">
      <mc:Choice Requires="x14">
        <oleObject shapeId="137290" progId="Photoshop.Image.7" r:id="rId176">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90" progId="Photoshop.Image.7" r:id="rId176"/>
      </mc:Fallback>
    </mc:AlternateContent>
    <mc:AlternateContent xmlns:mc="http://schemas.openxmlformats.org/markup-compatibility/2006">
      <mc:Choice Requires="x14">
        <oleObject shapeId="137291" progId="Photoshop.Image.7" r:id="rId177">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91" progId="Photoshop.Image.7" r:id="rId177"/>
      </mc:Fallback>
    </mc:AlternateContent>
    <mc:AlternateContent xmlns:mc="http://schemas.openxmlformats.org/markup-compatibility/2006">
      <mc:Choice Requires="x14">
        <oleObject shapeId="137292" progId="Photoshop.Image.7" r:id="rId178">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92" progId="Photoshop.Image.7" r:id="rId178"/>
      </mc:Fallback>
    </mc:AlternateContent>
    <mc:AlternateContent xmlns:mc="http://schemas.openxmlformats.org/markup-compatibility/2006">
      <mc:Choice Requires="x14">
        <oleObject shapeId="137293" progId="Photoshop.Image.7" r:id="rId179">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93" progId="Photoshop.Image.7" r:id="rId179"/>
      </mc:Fallback>
    </mc:AlternateContent>
    <mc:AlternateContent xmlns:mc="http://schemas.openxmlformats.org/markup-compatibility/2006">
      <mc:Choice Requires="x14">
        <oleObject shapeId="137294" progId="Photoshop.Image.7" r:id="rId180">
          <objectPr defaultSize="0" r:id="rId5">
            <anchor moveWithCells="1">
              <from>
                <xdr:col>0</xdr:col>
                <xdr:colOff>406400</xdr:colOff>
                <xdr:row>1999</xdr:row>
                <xdr:rowOff>0</xdr:rowOff>
              </from>
              <to>
                <xdr:col>1</xdr:col>
                <xdr:colOff>19050</xdr:colOff>
                <xdr:row>1999</xdr:row>
                <xdr:rowOff>38100</xdr:rowOff>
              </to>
            </anchor>
          </objectPr>
        </oleObject>
      </mc:Choice>
      <mc:Fallback>
        <oleObject shapeId="137294" progId="Photoshop.Image.7" r:id="rId180"/>
      </mc:Fallback>
    </mc:AlternateContent>
    <mc:AlternateContent xmlns:mc="http://schemas.openxmlformats.org/markup-compatibility/2006">
      <mc:Choice Requires="x14">
        <oleObject shapeId="137295" progId="Photoshop.Image.7" r:id="rId181">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295" progId="Photoshop.Image.7" r:id="rId181"/>
      </mc:Fallback>
    </mc:AlternateContent>
    <mc:AlternateContent xmlns:mc="http://schemas.openxmlformats.org/markup-compatibility/2006">
      <mc:Choice Requires="x14">
        <oleObject shapeId="137296" progId="Photoshop.Image.7" r:id="rId182">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296" progId="Photoshop.Image.7" r:id="rId182"/>
      </mc:Fallback>
    </mc:AlternateContent>
    <mc:AlternateContent xmlns:mc="http://schemas.openxmlformats.org/markup-compatibility/2006">
      <mc:Choice Requires="x14">
        <oleObject shapeId="137297" progId="Photoshop.Image.7" r:id="rId183">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297" progId="Photoshop.Image.7" r:id="rId183"/>
      </mc:Fallback>
    </mc:AlternateContent>
    <mc:AlternateContent xmlns:mc="http://schemas.openxmlformats.org/markup-compatibility/2006">
      <mc:Choice Requires="x14">
        <oleObject shapeId="137298" progId="Photoshop.Image.7" r:id="rId184">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298" progId="Photoshop.Image.7" r:id="rId184"/>
      </mc:Fallback>
    </mc:AlternateContent>
    <mc:AlternateContent xmlns:mc="http://schemas.openxmlformats.org/markup-compatibility/2006">
      <mc:Choice Requires="x14">
        <oleObject shapeId="137299" progId="Photoshop.Image.7" r:id="rId185">
          <objectPr defaultSize="0" r:id="rId5">
            <anchor moveWithCells="1">
              <from>
                <xdr:col>0</xdr:col>
                <xdr:colOff>406400</xdr:colOff>
                <xdr:row>1957</xdr:row>
                <xdr:rowOff>0</xdr:rowOff>
              </from>
              <to>
                <xdr:col>1</xdr:col>
                <xdr:colOff>19050</xdr:colOff>
                <xdr:row>1957</xdr:row>
                <xdr:rowOff>38100</xdr:rowOff>
              </to>
            </anchor>
          </objectPr>
        </oleObject>
      </mc:Choice>
      <mc:Fallback>
        <oleObject shapeId="137299" progId="Photoshop.Image.7" r:id="rId185"/>
      </mc:Fallback>
    </mc:AlternateContent>
    <mc:AlternateContent xmlns:mc="http://schemas.openxmlformats.org/markup-compatibility/2006">
      <mc:Choice Requires="x14">
        <oleObject shapeId="137300" progId="Photoshop.Image.7" r:id="rId186">
          <objectPr defaultSize="0" r:id="rId5">
            <anchor moveWithCells="1">
              <from>
                <xdr:col>0</xdr:col>
                <xdr:colOff>406400</xdr:colOff>
                <xdr:row>1958</xdr:row>
                <xdr:rowOff>0</xdr:rowOff>
              </from>
              <to>
                <xdr:col>1</xdr:col>
                <xdr:colOff>19050</xdr:colOff>
                <xdr:row>1958</xdr:row>
                <xdr:rowOff>38100</xdr:rowOff>
              </to>
            </anchor>
          </objectPr>
        </oleObject>
      </mc:Choice>
      <mc:Fallback>
        <oleObject shapeId="137300" progId="Photoshop.Image.7" r:id="rId186"/>
      </mc:Fallback>
    </mc:AlternateContent>
    <mc:AlternateContent xmlns:mc="http://schemas.openxmlformats.org/markup-compatibility/2006">
      <mc:Choice Requires="x14">
        <oleObject shapeId="137301" progId="Photoshop.Image.7" r:id="rId187">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1" progId="Photoshop.Image.7" r:id="rId187"/>
      </mc:Fallback>
    </mc:AlternateContent>
    <mc:AlternateContent xmlns:mc="http://schemas.openxmlformats.org/markup-compatibility/2006">
      <mc:Choice Requires="x14">
        <oleObject shapeId="137302" progId="Photoshop.Image.7" r:id="rId188">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2" progId="Photoshop.Image.7" r:id="rId188"/>
      </mc:Fallback>
    </mc:AlternateContent>
    <mc:AlternateContent xmlns:mc="http://schemas.openxmlformats.org/markup-compatibility/2006">
      <mc:Choice Requires="x14">
        <oleObject shapeId="137303" progId="Photoshop.Image.7" r:id="rId189">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3" progId="Photoshop.Image.7" r:id="rId189"/>
      </mc:Fallback>
    </mc:AlternateContent>
    <mc:AlternateContent xmlns:mc="http://schemas.openxmlformats.org/markup-compatibility/2006">
      <mc:Choice Requires="x14">
        <oleObject shapeId="137304" progId="Photoshop.Image.7" r:id="rId190">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4" progId="Photoshop.Image.7" r:id="rId190"/>
      </mc:Fallback>
    </mc:AlternateContent>
    <mc:AlternateContent xmlns:mc="http://schemas.openxmlformats.org/markup-compatibility/2006">
      <mc:Choice Requires="x14">
        <oleObject shapeId="137305" progId="Photoshop.Image.7" r:id="rId191">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5" progId="Photoshop.Image.7" r:id="rId191"/>
      </mc:Fallback>
    </mc:AlternateContent>
    <mc:AlternateContent xmlns:mc="http://schemas.openxmlformats.org/markup-compatibility/2006">
      <mc:Choice Requires="x14">
        <oleObject shapeId="137306" progId="Photoshop.Image.7" r:id="rId192">
          <objectPr defaultSize="0" r:id="rId5">
            <anchor moveWithCells="1">
              <from>
                <xdr:col>0</xdr:col>
                <xdr:colOff>406400</xdr:colOff>
                <xdr:row>1990</xdr:row>
                <xdr:rowOff>0</xdr:rowOff>
              </from>
              <to>
                <xdr:col>1</xdr:col>
                <xdr:colOff>19050</xdr:colOff>
                <xdr:row>1990</xdr:row>
                <xdr:rowOff>38100</xdr:rowOff>
              </to>
            </anchor>
          </objectPr>
        </oleObject>
      </mc:Choice>
      <mc:Fallback>
        <oleObject shapeId="137306" progId="Photoshop.Image.7" r:id="rId192"/>
      </mc:Fallback>
    </mc:AlternateContent>
    <mc:AlternateContent xmlns:mc="http://schemas.openxmlformats.org/markup-compatibility/2006">
      <mc:Choice Requires="x14">
        <oleObject shapeId="137307" progId="Photoshop.Image.7" r:id="rId193">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307" progId="Photoshop.Image.7" r:id="rId193"/>
      </mc:Fallback>
    </mc:AlternateContent>
    <mc:AlternateContent xmlns:mc="http://schemas.openxmlformats.org/markup-compatibility/2006">
      <mc:Choice Requires="x14">
        <oleObject shapeId="137308" progId="Photoshop.Image.7" r:id="rId194">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308" progId="Photoshop.Image.7" r:id="rId194"/>
      </mc:Fallback>
    </mc:AlternateContent>
    <mc:AlternateContent xmlns:mc="http://schemas.openxmlformats.org/markup-compatibility/2006">
      <mc:Choice Requires="x14">
        <oleObject shapeId="137309" progId="Photoshop.Image.7" r:id="rId195">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309" progId="Photoshop.Image.7" r:id="rId195"/>
      </mc:Fallback>
    </mc:AlternateContent>
    <mc:AlternateContent xmlns:mc="http://schemas.openxmlformats.org/markup-compatibility/2006">
      <mc:Choice Requires="x14">
        <oleObject shapeId="137310" progId="Photoshop.Image.7" r:id="rId196">
          <objectPr defaultSize="0" r:id="rId5">
            <anchor moveWithCells="1">
              <from>
                <xdr:col>0</xdr:col>
                <xdr:colOff>406400</xdr:colOff>
                <xdr:row>1746</xdr:row>
                <xdr:rowOff>0</xdr:rowOff>
              </from>
              <to>
                <xdr:col>1</xdr:col>
                <xdr:colOff>19050</xdr:colOff>
                <xdr:row>1746</xdr:row>
                <xdr:rowOff>38100</xdr:rowOff>
              </to>
            </anchor>
          </objectPr>
        </oleObject>
      </mc:Choice>
      <mc:Fallback>
        <oleObject shapeId="137310" progId="Photoshop.Image.7" r:id="rId196"/>
      </mc:Fallback>
    </mc:AlternateContent>
    <mc:AlternateContent xmlns:mc="http://schemas.openxmlformats.org/markup-compatibility/2006">
      <mc:Choice Requires="x14">
        <oleObject shapeId="137311" progId="Photoshop.Image.7" r:id="rId197">
          <objectPr defaultSize="0" r:id="rId5">
            <anchor moveWithCells="1">
              <from>
                <xdr:col>0</xdr:col>
                <xdr:colOff>406400</xdr:colOff>
                <xdr:row>1666</xdr:row>
                <xdr:rowOff>0</xdr:rowOff>
              </from>
              <to>
                <xdr:col>1</xdr:col>
                <xdr:colOff>19050</xdr:colOff>
                <xdr:row>1666</xdr:row>
                <xdr:rowOff>38100</xdr:rowOff>
              </to>
            </anchor>
          </objectPr>
        </oleObject>
      </mc:Choice>
      <mc:Fallback>
        <oleObject shapeId="137311" progId="Photoshop.Image.7" r:id="rId197"/>
      </mc:Fallback>
    </mc:AlternateContent>
    <mc:AlternateContent xmlns:mc="http://schemas.openxmlformats.org/markup-compatibility/2006">
      <mc:Choice Requires="x14">
        <oleObject shapeId="137312" progId="Photoshop.Image.7" r:id="rId198">
          <objectPr defaultSize="0" r:id="rId5">
            <anchor moveWithCells="1">
              <from>
                <xdr:col>0</xdr:col>
                <xdr:colOff>406400</xdr:colOff>
                <xdr:row>1462</xdr:row>
                <xdr:rowOff>0</xdr:rowOff>
              </from>
              <to>
                <xdr:col>1</xdr:col>
                <xdr:colOff>19050</xdr:colOff>
                <xdr:row>1462</xdr:row>
                <xdr:rowOff>38100</xdr:rowOff>
              </to>
            </anchor>
          </objectPr>
        </oleObject>
      </mc:Choice>
      <mc:Fallback>
        <oleObject shapeId="137312" progId="Photoshop.Image.7" r:id="rId198"/>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7 " > < c o m m e n t   s : r e f = " F 4 4 7 "   r g b C l r = " A 2 C 9 9 0 " / > < c o m m e n t   s : r e f = " F 4 4 8 "   r g b C l r = " A 2 C 9 9 0 " / > < c o m m e n t   s : r e f = " F 4 4 9 "   r g b C l r = " A 2 C 9 9 0 " / > < c o m m e n t   s : r e f = " F 4 5 0 "   r g b C l r = " A 2 C 9 9 0 " / > < c o m m e n t   s : r e f = " F 4 5 1 "   r g b C l r = " A 2 C 9 9 0 " / > < c o m m e n t   s : r e f = " F 4 5 2 "   r g b C l r = " A 2 C 9 9 0 " / > < c o m m e n t   s : r e f = " F 4 5 3 "   r g b C l r = " A 2 C 9 9 0 " / > < c o m m e n t   s : r e f = " F 4 5 4 "   r g b C l r = " A 2 C 9 9 0 " / > < c o m m e n t   s : r e f = " F 4 5 5 "   r g b C l r = " A 2 C 9 9 0 " / > < c o m m e n t   s : r e f = " F 4 5 6 "   r g b C l r = " A 2 C 9 9 0 " / > < c o m m e n t   s : r e f = " F 4 5 7 "   r g b C l r = " A 2 C 9 9 0 " / > < c o m m e n t   s : r e f = " F 4 5 8 "   r g b C l r = " A 2 C 9 9 0 " / > < / c o m m e n t L i s t > < c o m m e n t L i s t   s h e e t S t i d = " 1 2 " > < c o m m e n t   s : r e f = " F 5 3 9 "   r g b C l r = " A 2 C 9 9 0 " / > < c o m m e n t   s : r e f = " F 5 4 0 "   r g b C l r = " A 2 C 9 9 0 " / > < c o m m e n t   s : r e f = " F 5 4 1 "   r g b C l r = " A 2 C 9 9 0 " / > < c o m m e n t   s : r e f = " F 5 4 2 "   r g b C l r = " A 2 C 9 9 0 " / > < c o m m e n t   s : r e f = " F 5 4 3 "   r g b C l r = " A 2 C 9 9 0 " / > < c o m m e n t   s : r e f = " F 5 4 4 "   r g b C l r = " A 2 C 9 9 0 " / > < c o m m e n t   s : r e f = " F 5 4 5 "   r g b C l r = " A 2 C 9 9 0 " / > < c o m m e n t   s : r e f = " F 5 4 6 "   r g b C l r = " A 2 C 9 9 0 " / > < c o m m e n t   s : r e f = " F 5 4 7 "   r g b C l r = " A 2 C 9 9 0 " / > < c o m m e n t   s : r e f = " F 5 4 8 "   r g b C l r = " A 2 C 9 9 0 " / > < c o m m e n t   s : r e f = " F 5 4 9 "   r g b C l r = " A 2 C 9 9 0 " / > < c o m m e n t   s : r e f = " F 5 5 0 "   r g b C l r = " A 2 C 9 9 0 " / > < / 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全书目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曹白白。</cp:lastModifiedBy>
  <dcterms:created xsi:type="dcterms:W3CDTF">2022-03-11T06:41:00Z</dcterms:created>
  <dcterms:modified xsi:type="dcterms:W3CDTF">2022-12-07T05:26:51Z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59C11E5B915246A98448EEB6BFBE35B6</vt:lpwstr>
  </property>
  <property fmtid="{D5CDD505-2E9C-101B-9397-08002B2CF9AE}" pid="3" name="KSOProductBuildVer">
    <vt:lpwstr>2052-11.1.0.12980</vt:lpwstr>
  </property>
  <property fmtid="{D5CDD505-2E9C-101B-9397-08002B2CF9AE}" pid="4" name="commondata">
    <vt:lpwstr>eyJoZGlkIjoiNDVhYzg2NDc0M2I0OGFjMzFjZDNiZjg5YTQxYzM5OWEifQ==</vt:lpwstr>
  </property>
</Properties>
</file>